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D:\DU LIEU MOI\2025\Ho so tham dinh\Năm 2026\"/>
    </mc:Choice>
  </mc:AlternateContent>
  <xr:revisionPtr revIDLastSave="0" documentId="8_{CCEBF6F9-C781-4148-A04D-7D8ACBEFC074}" xr6:coauthVersionLast="47" xr6:coauthVersionMax="47" xr10:uidLastSave="{00000000-0000-0000-0000-000000000000}"/>
  <bookViews>
    <workbookView xWindow="-120" yWindow="-120" windowWidth="29040" windowHeight="15720" firstSheet="1" activeTab="1" xr2:uid="{00000000-000D-0000-FFFF-FFFF00000000}"/>
  </bookViews>
  <sheets>
    <sheet name="foxz" sheetId="8" state="veryHidden" r:id="rId1"/>
    <sheet name="Năm 2025" sheetId="4" r:id="rId2"/>
    <sheet name="Năm 2023 (CT)" sheetId="5" r:id="rId3"/>
    <sheet name="Năm 2023 (ST)" sheetId="7" r:id="rId4"/>
    <sheet name="Năm 2023 (HG) " sheetId="13" r:id="rId5"/>
    <sheet name="Năm 2024 (CT)" sheetId="6" r:id="rId6"/>
    <sheet name="Năm 2024 (ST)" sheetId="14" r:id="rId7"/>
    <sheet name="Năm 2024 (HG) "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9" i="4" l="1"/>
  <c r="H388" i="4"/>
  <c r="H387" i="4"/>
  <c r="H386" i="4"/>
  <c r="H385" i="4"/>
  <c r="H384" i="4"/>
  <c r="H383" i="4"/>
  <c r="H382" i="4"/>
  <c r="H381" i="4"/>
  <c r="H371" i="4"/>
  <c r="H370" i="4"/>
  <c r="H361" i="4"/>
  <c r="H360" i="4"/>
  <c r="H359" i="4"/>
  <c r="H358" i="4"/>
  <c r="H215" i="14"/>
  <c r="H214" i="14"/>
  <c r="H201" i="14"/>
  <c r="H200" i="14"/>
  <c r="H199" i="14"/>
  <c r="H198" i="14"/>
  <c r="H197" i="14"/>
  <c r="H196" i="14"/>
  <c r="H182" i="14"/>
  <c r="H181" i="14"/>
  <c r="H180" i="14"/>
  <c r="H179" i="14"/>
  <c r="H178" i="14"/>
  <c r="H172" i="14"/>
  <c r="H171" i="14"/>
  <c r="H170" i="14"/>
  <c r="H169" i="14"/>
  <c r="H168" i="14"/>
  <c r="H167" i="14"/>
  <c r="H166" i="14"/>
  <c r="H165" i="14"/>
  <c r="H164" i="14"/>
  <c r="H154" i="14"/>
  <c r="H153" i="14"/>
  <c r="H152" i="14"/>
  <c r="H151" i="14"/>
  <c r="H135" i="14"/>
  <c r="H134" i="14"/>
  <c r="H133" i="14"/>
  <c r="H132" i="14"/>
  <c r="H131" i="14"/>
  <c r="H130" i="14"/>
  <c r="H129" i="14"/>
  <c r="H128" i="14"/>
  <c r="H127" i="14"/>
  <c r="H126" i="14"/>
  <c r="H104" i="14"/>
  <c r="H103" i="14"/>
  <c r="H102" i="14"/>
  <c r="H101" i="14"/>
  <c r="H100" i="14"/>
  <c r="H99" i="14"/>
  <c r="H98" i="14"/>
  <c r="H97" i="14"/>
  <c r="H96" i="14"/>
  <c r="H95" i="14"/>
  <c r="H94" i="14"/>
  <c r="H93" i="14"/>
  <c r="H92" i="14"/>
  <c r="H91" i="14"/>
  <c r="H66" i="14"/>
  <c r="H65" i="14"/>
  <c r="H64" i="14"/>
  <c r="H51" i="14"/>
  <c r="H50" i="14"/>
  <c r="H49" i="14"/>
  <c r="H48" i="14"/>
  <c r="H47" i="14"/>
  <c r="H37" i="14"/>
  <c r="H36" i="14"/>
  <c r="H35" i="14"/>
  <c r="H34" i="14"/>
  <c r="H26" i="14"/>
  <c r="H25" i="14"/>
  <c r="H24" i="14"/>
  <c r="H23" i="14"/>
  <c r="H22" i="14"/>
  <c r="H13" i="14"/>
  <c r="H12" i="14"/>
  <c r="H11" i="14"/>
  <c r="H10" i="14"/>
  <c r="H9" i="14"/>
  <c r="H8" i="14"/>
  <c r="H7" i="14"/>
  <c r="H6" i="14"/>
  <c r="H7" i="12" l="1"/>
  <c r="H8" i="12"/>
  <c r="H9" i="12"/>
  <c r="H10" i="12"/>
  <c r="H11" i="12"/>
  <c r="H12" i="12"/>
  <c r="H13" i="12"/>
  <c r="H14" i="12"/>
  <c r="H15" i="12"/>
  <c r="H28" i="12"/>
  <c r="H29" i="12"/>
  <c r="H30" i="12"/>
  <c r="H31" i="12"/>
  <c r="H32" i="12"/>
  <c r="H40" i="12"/>
  <c r="H41" i="12"/>
  <c r="H42" i="12"/>
  <c r="H43" i="12"/>
  <c r="H44" i="12"/>
  <c r="H45" i="12"/>
  <c r="H53" i="12"/>
  <c r="H54" i="12"/>
  <c r="H55" i="12"/>
  <c r="H56" i="12"/>
  <c r="H57" i="12"/>
  <c r="H58" i="12"/>
  <c r="H59" i="12"/>
  <c r="H60" i="12"/>
  <c r="H78" i="12"/>
  <c r="H79" i="12"/>
  <c r="H80" i="12"/>
  <c r="H81" i="12"/>
  <c r="H106" i="12"/>
  <c r="H107" i="12"/>
  <c r="H115" i="12"/>
  <c r="H116" i="12"/>
  <c r="H117" i="12"/>
  <c r="H118" i="12"/>
  <c r="H119" i="12"/>
  <c r="H120" i="12"/>
  <c r="H121" i="12"/>
  <c r="H122" i="12"/>
  <c r="H123" i="12"/>
  <c r="H124" i="12"/>
  <c r="H125" i="12"/>
  <c r="H126" i="12"/>
  <c r="H127" i="12"/>
  <c r="H128" i="12"/>
  <c r="H129" i="12"/>
  <c r="H130" i="12"/>
  <c r="H131" i="12"/>
  <c r="H142" i="12"/>
  <c r="H143" i="12"/>
  <c r="H144" i="12"/>
  <c r="H145" i="12"/>
  <c r="H163" i="12"/>
  <c r="H164" i="12"/>
  <c r="H165" i="12"/>
  <c r="H166" i="12"/>
  <c r="H167" i="12"/>
  <c r="H168" i="12"/>
  <c r="H169" i="12"/>
  <c r="H170" i="12"/>
  <c r="H171" i="12"/>
  <c r="H172" i="12"/>
  <c r="H173" i="12"/>
  <c r="H181" i="12"/>
  <c r="H182" i="12"/>
  <c r="H183" i="12"/>
  <c r="H184" i="12"/>
  <c r="H185" i="12"/>
  <c r="H186" i="12"/>
  <c r="H187" i="12"/>
  <c r="H188" i="12"/>
  <c r="H189" i="12"/>
  <c r="H190" i="12"/>
  <c r="H191" i="12"/>
  <c r="H192" i="12"/>
  <c r="H193" i="12"/>
  <c r="H194" i="12"/>
  <c r="H207" i="12"/>
  <c r="H208" i="12"/>
  <c r="H233" i="12"/>
  <c r="H234" i="12"/>
  <c r="H235" i="12"/>
  <c r="H236" i="12"/>
  <c r="H237" i="12"/>
  <c r="H238" i="12"/>
  <c r="H239" i="12"/>
  <c r="H240" i="12"/>
  <c r="H241" i="12"/>
  <c r="H242" i="12"/>
  <c r="H243" i="12"/>
  <c r="H244" i="12"/>
  <c r="H245" i="12"/>
  <c r="H6" i="12"/>
  <c r="H6" i="13"/>
  <c r="H7" i="13"/>
  <c r="H8" i="13"/>
  <c r="H9" i="13"/>
  <c r="H10" i="13"/>
  <c r="H11" i="13"/>
  <c r="H12" i="13"/>
  <c r="H13" i="13"/>
  <c r="H23" i="13"/>
  <c r="H24" i="13"/>
  <c r="H25" i="13"/>
  <c r="H26" i="13"/>
  <c r="H34" i="13"/>
  <c r="H35" i="13"/>
  <c r="H36" i="13"/>
  <c r="H37" i="13"/>
  <c r="H47" i="13"/>
  <c r="H48" i="13"/>
  <c r="H49" i="13"/>
  <c r="H50" i="13"/>
  <c r="H51" i="13"/>
  <c r="H64" i="13"/>
  <c r="H65" i="13"/>
  <c r="H66" i="13"/>
  <c r="H91" i="13"/>
  <c r="H92" i="13"/>
  <c r="H93" i="13"/>
  <c r="H94" i="13"/>
  <c r="H95" i="13"/>
  <c r="H96" i="13"/>
  <c r="H97" i="13"/>
  <c r="H98" i="13"/>
  <c r="H99" i="13"/>
  <c r="H100" i="13"/>
  <c r="H101" i="13"/>
  <c r="H102" i="13"/>
  <c r="H103" i="13"/>
  <c r="H104" i="13"/>
  <c r="H126" i="13"/>
  <c r="H127" i="13"/>
  <c r="H128" i="13"/>
  <c r="H129" i="13"/>
  <c r="H130" i="13"/>
  <c r="H131" i="13"/>
  <c r="H132" i="13"/>
  <c r="H133" i="13"/>
  <c r="H134" i="13"/>
  <c r="H135" i="13"/>
  <c r="H151" i="13"/>
  <c r="H152" i="13"/>
  <c r="H153" i="13"/>
  <c r="H154" i="13"/>
  <c r="H164" i="13"/>
  <c r="H165" i="13"/>
  <c r="H166" i="13"/>
  <c r="H167" i="13"/>
  <c r="H168" i="13"/>
  <c r="H169" i="13"/>
  <c r="H170" i="13"/>
  <c r="H171" i="13"/>
  <c r="H172" i="13"/>
  <c r="H178" i="13"/>
  <c r="H179" i="13"/>
  <c r="H180" i="13"/>
  <c r="H181" i="13"/>
  <c r="H182" i="13"/>
  <c r="H196" i="13"/>
  <c r="H197" i="13"/>
  <c r="H198" i="13"/>
  <c r="H199" i="13"/>
  <c r="H200" i="13"/>
  <c r="H201" i="13"/>
  <c r="H214" i="13"/>
  <c r="H215" i="13"/>
  <c r="H212" i="7"/>
  <c r="H211" i="7"/>
  <c r="H210" i="7"/>
  <c r="H209" i="7"/>
  <c r="H208" i="7"/>
  <c r="H207" i="7"/>
  <c r="H206" i="7"/>
  <c r="H205" i="7"/>
  <c r="H204" i="7"/>
  <c r="H203" i="7"/>
  <c r="H202" i="7"/>
  <c r="H201" i="7"/>
  <c r="H200" i="7"/>
  <c r="H199" i="7"/>
  <c r="H191" i="7"/>
  <c r="H190" i="7"/>
  <c r="H189" i="7"/>
  <c r="H188" i="7"/>
  <c r="H187" i="7"/>
  <c r="H186" i="7"/>
  <c r="H185" i="7"/>
  <c r="H184" i="7"/>
  <c r="H183" i="7"/>
  <c r="H171" i="7"/>
  <c r="H170" i="7"/>
  <c r="H169" i="7"/>
  <c r="H168" i="7"/>
  <c r="H167" i="7"/>
  <c r="H166" i="7"/>
  <c r="H151" i="7"/>
  <c r="H150" i="7"/>
  <c r="H149" i="7"/>
  <c r="H148" i="7"/>
  <c r="H147" i="7"/>
  <c r="H146" i="7"/>
  <c r="H145" i="7"/>
  <c r="H132" i="7"/>
  <c r="H131" i="7"/>
  <c r="H130" i="7"/>
  <c r="H129" i="7"/>
  <c r="H128" i="7"/>
  <c r="H127" i="7"/>
  <c r="H126" i="7"/>
  <c r="H125" i="7"/>
  <c r="H124" i="7"/>
  <c r="H123" i="7"/>
  <c r="H122" i="7"/>
  <c r="H103" i="7"/>
  <c r="H102" i="7"/>
  <c r="H84" i="7"/>
  <c r="H83" i="7"/>
  <c r="H82" i="7"/>
  <c r="H81" i="7"/>
  <c r="H80" i="7"/>
  <c r="H79" i="7"/>
  <c r="H78" i="7"/>
  <c r="H77" i="7"/>
  <c r="H76" i="7"/>
  <c r="H75" i="7"/>
  <c r="H74" i="7"/>
  <c r="H73" i="7"/>
  <c r="H72" i="7"/>
  <c r="H71" i="7"/>
  <c r="H70" i="7"/>
  <c r="H69" i="7"/>
  <c r="H68" i="7"/>
  <c r="H54" i="7"/>
  <c r="H53" i="7"/>
  <c r="H52" i="7"/>
  <c r="H51" i="7"/>
  <c r="H50" i="7"/>
  <c r="H49" i="7"/>
  <c r="H48" i="7"/>
  <c r="H45" i="7"/>
  <c r="H38" i="7"/>
  <c r="H25" i="7"/>
  <c r="H24" i="7"/>
  <c r="H23" i="7"/>
  <c r="H21" i="7"/>
  <c r="H20" i="7"/>
  <c r="H19" i="7"/>
  <c r="H18" i="7"/>
  <c r="H17" i="7"/>
  <c r="H16" i="7"/>
  <c r="H11" i="7"/>
  <c r="H10" i="7"/>
  <c r="H9" i="7"/>
  <c r="H8" i="7"/>
  <c r="H7" i="7"/>
  <c r="H6" i="7"/>
  <c r="H57" i="6"/>
  <c r="H30" i="6"/>
  <c r="H31" i="6"/>
  <c r="H32" i="6"/>
  <c r="H33" i="6"/>
  <c r="H34" i="6"/>
  <c r="H41" i="6"/>
  <c r="H42" i="6"/>
  <c r="H43" i="6"/>
  <c r="H44" i="6"/>
  <c r="H45" i="6"/>
  <c r="H58" i="6"/>
  <c r="H72" i="6"/>
  <c r="H73" i="6"/>
  <c r="H74" i="6"/>
  <c r="H75" i="6"/>
  <c r="H76" i="6"/>
  <c r="H77" i="6"/>
  <c r="H78" i="6"/>
  <c r="H79" i="6"/>
  <c r="H88" i="6"/>
  <c r="H89" i="6"/>
  <c r="H90" i="6"/>
  <c r="H91" i="6"/>
  <c r="H92" i="6"/>
  <c r="H93" i="6"/>
  <c r="H94" i="6"/>
  <c r="H95" i="6"/>
  <c r="H96" i="6"/>
  <c r="H97" i="6"/>
  <c r="H98" i="6"/>
  <c r="H108" i="6"/>
  <c r="H109" i="6"/>
  <c r="H110" i="6"/>
  <c r="H111" i="6"/>
  <c r="H112" i="6"/>
  <c r="H113" i="6"/>
  <c r="H114" i="6"/>
  <c r="H123" i="6"/>
  <c r="H131" i="6"/>
  <c r="H132" i="6"/>
  <c r="H133" i="6"/>
  <c r="H134" i="6"/>
  <c r="H135" i="6"/>
  <c r="H136" i="6"/>
  <c r="H137" i="6"/>
  <c r="H138" i="6"/>
  <c r="H147" i="6"/>
  <c r="H148" i="6"/>
  <c r="H149" i="6"/>
  <c r="H150" i="6"/>
  <c r="H151" i="6"/>
  <c r="H152" i="6"/>
  <c r="H153" i="6"/>
  <c r="H154" i="6"/>
  <c r="H155" i="6"/>
  <c r="H156" i="6"/>
  <c r="H171" i="6"/>
  <c r="H172" i="6"/>
  <c r="H173" i="6"/>
  <c r="H18" i="6"/>
  <c r="H19" i="6"/>
  <c r="H20" i="6"/>
  <c r="H21" i="6"/>
  <c r="H8" i="6"/>
  <c r="H9" i="6"/>
  <c r="H10" i="6"/>
  <c r="H11" i="6"/>
  <c r="H12" i="6"/>
  <c r="H7" i="6"/>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62" i="5" l="1"/>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51" i="5"/>
  <c r="H52" i="5"/>
  <c r="H53" i="5"/>
  <c r="H54" i="5"/>
  <c r="H55" i="5"/>
  <c r="H56" i="5"/>
  <c r="H57" i="5"/>
  <c r="H58" i="5"/>
  <c r="H59" i="5"/>
  <c r="H60" i="5"/>
  <c r="H61" i="5"/>
  <c r="H45" i="5"/>
  <c r="H46" i="5"/>
  <c r="H47" i="5"/>
  <c r="H48" i="5"/>
  <c r="H49" i="5"/>
  <c r="H50" i="5"/>
  <c r="H38" i="5"/>
  <c r="H39" i="5"/>
  <c r="H40" i="5"/>
  <c r="H41" i="5"/>
  <c r="H42" i="5"/>
  <c r="H43" i="5"/>
  <c r="H44" i="5"/>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7" i="4"/>
  <c r="H50" i="4"/>
  <c r="H51" i="4"/>
  <c r="H52" i="4"/>
  <c r="H53" i="4"/>
  <c r="H54" i="4"/>
  <c r="H55" i="4"/>
  <c r="H56" i="4"/>
  <c r="H57" i="4"/>
  <c r="H58" i="4"/>
  <c r="H59" i="4"/>
  <c r="H33" i="5"/>
  <c r="H34" i="5"/>
  <c r="H35" i="5"/>
  <c r="H36" i="5"/>
  <c r="H37" i="5"/>
  <c r="H22" i="5"/>
  <c r="H23" i="5"/>
  <c r="H24" i="5"/>
  <c r="H25" i="5"/>
  <c r="H26" i="5"/>
  <c r="H27" i="5"/>
  <c r="H28" i="5"/>
  <c r="H29" i="5"/>
  <c r="H30" i="5"/>
  <c r="H31" i="5"/>
  <c r="H32" i="5"/>
  <c r="H15" i="5"/>
  <c r="H16" i="5"/>
  <c r="H17" i="5"/>
  <c r="H18" i="5"/>
  <c r="H19" i="5"/>
  <c r="H20" i="5"/>
  <c r="H21" i="5"/>
  <c r="H7" i="5"/>
  <c r="H8" i="5"/>
  <c r="H9" i="5"/>
  <c r="H10" i="5"/>
  <c r="H11" i="5"/>
  <c r="H12" i="5"/>
  <c r="H13" i="5"/>
  <c r="H14" i="5"/>
  <c r="H6" i="5"/>
  <c r="H48" i="4"/>
  <c r="H49" i="4"/>
</calcChain>
</file>

<file path=xl/sharedStrings.xml><?xml version="1.0" encoding="utf-8"?>
<sst xmlns="http://schemas.openxmlformats.org/spreadsheetml/2006/main" count="11780" uniqueCount="6420">
  <si>
    <t>THÔNG BÁO</t>
  </si>
  <si>
    <t>TT</t>
  </si>
  <si>
    <t>Địa chỉ</t>
  </si>
  <si>
    <t>Loại hình</t>
  </si>
  <si>
    <t>HỒ THỊ BÍCH TRÂM</t>
  </si>
  <si>
    <t>CHU VĂN VỊ</t>
  </si>
  <si>
    <t>TRỊNH BẢO TRÂM</t>
  </si>
  <si>
    <t>NGUYỄN HỮU HOÀNG</t>
  </si>
  <si>
    <t>Sản xuất nước đá dùng liền</t>
  </si>
  <si>
    <t>150 Hoàng Quốc Việt, phường An Bình, thành phố Cần Thơ</t>
  </si>
  <si>
    <t>Thửa đất số 271, tờ bản đồ số 14, khu đô thị hai bên đường Nguyễn Văn Cừ, phường An Bình, thành phố Cần Thơ</t>
  </si>
  <si>
    <t>Kinh doanh 
dịch vụ ăn uống</t>
  </si>
  <si>
    <t>C7-C8, đường số 05, KDC Nam Long, phường Cái Răng, thành phố Cần Thơ</t>
  </si>
  <si>
    <t>Doanh Nghiệp Tư Nhân Ba Hoàng - Nhà Máy Nước Đá</t>
  </si>
  <si>
    <t>Hộ kinh doanh Ngọc Lan An</t>
  </si>
  <si>
    <t>Tầng trệt 161, đường Trần Hưng Đạo, Phường Ninh Kiều, Thành phố Cần Thơ, Việt Nam</t>
  </si>
  <si>
    <t>NGUYỄN THỊ NGỌC LAN</t>
  </si>
  <si>
    <t>Địa điểm kinh doanh Hộ kinh doanh cơ sở Huy Hoàng</t>
  </si>
  <si>
    <t>NGUYỄN PHÚC NGÂN</t>
  </si>
  <si>
    <t>Số 1309 đường Bùi Hữu Nghĩa, Khu vực Bình Dương A, phường Long Tuyền, thành phố Cần Thơ</t>
  </si>
  <si>
    <t>Hộ kinh doanh 1 Like</t>
  </si>
  <si>
    <t>PHẠM ĐĂNG KHOA</t>
  </si>
  <si>
    <t>Tên tổ chức, cá nhân</t>
  </si>
  <si>
    <t>Số cấp</t>
  </si>
  <si>
    <t>Ngày cấp</t>
  </si>
  <si>
    <t>Ngày hết hạn</t>
  </si>
  <si>
    <t>Công ty TNHH Uy Thịnh Phát</t>
  </si>
  <si>
    <t>Sản xuất nước uống đóng chai</t>
  </si>
  <si>
    <t>Công ty Cổ phần Tập Đoàn Golden Gate - Chi Nhánh Miền Nam - Địa điểm kinh doanh – Nhà Hàng KICHI KICHI</t>
  </si>
  <si>
    <t>Ấp Trường Thắng, xã Trường Thành, thành phố Cần Thơ, Việt Nam</t>
  </si>
  <si>
    <t>Quán ăn uống Gia đình YEWONGAK</t>
  </si>
  <si>
    <t>Lô 1F31, Trung tâm thương mại Lotte Mart, Số 84 đường Mậu Thân, phường Cái Khế, thành phố Cần Thơ, Việt Nam.</t>
  </si>
  <si>
    <t>Công ty TNHH Thương mại Dịch vụ LEE KEN - Địa điểm kinh doanh - SAFARI COOFFE</t>
  </si>
  <si>
    <t xml:space="preserve">     102/2025/ATTP- CNĐK</t>
  </si>
  <si>
    <t xml:space="preserve">   103/2025/ATTP- CNĐK</t>
  </si>
  <si>
    <t>Cơ sở nước lọc MỸ DUYÊN</t>
  </si>
  <si>
    <t>Cơ sở sản xuất - Thương mại Lotus Water</t>
  </si>
  <si>
    <t>Khu vực Thới Hòa 1, phường Thốt Nốt, thành phố Cần Thơ</t>
  </si>
  <si>
    <t>PHẠM HỒNG SANG</t>
  </si>
  <si>
    <t>Số 159 đường Trần Văn Long, Khu vực 1, phường Tân An, thành phố Cần Thơ.</t>
  </si>
  <si>
    <t xml:space="preserve">    104/2025/ATTP- CNĐK</t>
  </si>
  <si>
    <t xml:space="preserve">     105/2025/ATTP- CNĐK</t>
  </si>
  <si>
    <t>Công ty Cổ phần Tập Đoàn GOLDEN GATE - Chi Nhánh Miền Nam - Địa điểm kinh doanh – Nhà Hàng GOGI HOUSE</t>
  </si>
  <si>
    <t>TRƯƠNG THỤY NHÃ SA</t>
  </si>
  <si>
    <t>Công ty TNHH Thương mại &amp; Dịch Vụ Cây Bưởi - Quán ăn Gia Đình Cây Bưởi 3</t>
  </si>
  <si>
    <t>09, đường A1, Khu dân cư Hưng Phú 1, phường Hưng Phú, thành phố Cần Thơ.</t>
  </si>
  <si>
    <t xml:space="preserve">    100/2025/ATTP- CNĐK</t>
  </si>
  <si>
    <t xml:space="preserve">   101/2025/ATTP- CNĐK</t>
  </si>
  <si>
    <t>PHẠM KIM YẾN</t>
  </si>
  <si>
    <t>Số M-47 đường số 6, khu dân cư Miền nam, phường Hưng Phú, thành phố Cần Thơ.</t>
  </si>
  <si>
    <t>TRẦN HUY THI</t>
  </si>
  <si>
    <t>HÀ THÚC TÚ</t>
  </si>
  <si>
    <t>TRƯƠNG VĂN TRỌNG</t>
  </si>
  <si>
    <t>Chi nhánh công ty TNHH thương Mại dịch vụ GREAT BEAR tại Hậu Giang</t>
  </si>
  <si>
    <t>Gian hàng L1-05 &amp; L1 A06, tầng L1, Trung tâm thương mại Vincom Plaza, khu vực 3, Phường Vị Tân, thành phố Cần Thơ</t>
  </si>
  <si>
    <t>Cơ sở nước uống đóng chai Lucky</t>
  </si>
  <si>
    <t>PHẠM PHÚ VĨNH</t>
  </si>
  <si>
    <t>Số 94 đường Huỳnh Thị Giang, Phường Châu Văn Liêm, Quận Ô Môn, Thành phố Cần Thơ</t>
  </si>
  <si>
    <t>LƯƠNG CẨM NƯƠNG</t>
  </si>
  <si>
    <t>LÊ HỒNG THẠNH</t>
  </si>
  <si>
    <t>HỘ KINH DOANH HỢP PHÁT GIA</t>
  </si>
  <si>
    <t>NGUYỄN HOÀNG ĐẮC</t>
  </si>
  <si>
    <t>Số 90 quốc lộ 1A, tầng trệt Trường Cao Đẳng Tây Đô, Khu vực 2 Ba Láng, phường Cái Răng, thành phố Cần Thơ</t>
  </si>
  <si>
    <t>LÊ ĐÌNH MINH THẮNG</t>
  </si>
  <si>
    <t>HUỲNH THỊ NHI</t>
  </si>
  <si>
    <t>Hộ kinh doanh Mạch Vĩnh</t>
  </si>
  <si>
    <t>ấp Mỹ Thuận, Xã Mỹ Tú, thành phố Cần Thơ</t>
  </si>
  <si>
    <t>NGUYỄN THỊ THU HÀ</t>
  </si>
  <si>
    <t>Hộ kinh doanh Nguyễn Thị Thu Hà</t>
  </si>
  <si>
    <t>24, Phú Lợi, phường Phú Lợi, thành phố Cần Thơ</t>
  </si>
  <si>
    <t>NGUYỄN TUẤN THANH</t>
  </si>
  <si>
    <t>Hộ kinh doanh Ngọc Lan 2</t>
  </si>
  <si>
    <t>ấp Chợ Cũ, Phường Mỹ Xuyên, thành Phố Cần Thơ</t>
  </si>
  <si>
    <t>Địa điểm kinh doanh Công ty cổ phần Trung Nguyên FRANCHISING - Cửa hàng Trung Nguyên</t>
  </si>
  <si>
    <t>Tầng L1, Lô L1-04 và L1-04A Trung tâm thương mại Vincom Plaza Sóc Trăng, số 22 Trần Hưng Đạo, phường Phú Lợi, thành phố Cần Thơ</t>
  </si>
  <si>
    <t>106/2025/ATTP-CNĐK</t>
  </si>
  <si>
    <t>ĐẶNG NGUYỆT
YẾN THANH</t>
  </si>
  <si>
    <t>LÝ KHÁNH HIỀN</t>
  </si>
  <si>
    <t>QUÁN THUẬN</t>
  </si>
  <si>
    <t>246 - đường Nguyễn Văn Linh, Phường Phú Lợi, thành phố Cần Thơ</t>
  </si>
  <si>
    <t>107/2025/ATTP-CNĐK</t>
  </si>
  <si>
    <t xml:space="preserve">  108/2025/ATTP- CNĐK</t>
  </si>
  <si>
    <t>Địa điểm kinh doanh số 38 - Công ty TNHH Sông Hồng Tân</t>
  </si>
  <si>
    <t xml:space="preserve">    109/2025/ATTP- CNĐK</t>
  </si>
  <si>
    <t>Kinh doanh 
dịch vụ ăn uống: chế biến suất ăn sẵn</t>
  </si>
  <si>
    <t xml:space="preserve">   110/2025/ATTP- CNĐK</t>
  </si>
  <si>
    <t>Địa điểm kinh doanh số 02 - Công ty TNHH Sản xuất Thương mại Dịch vụ Nhật Khang Minh</t>
  </si>
  <si>
    <t>TRẦN THỊ NGỌC MAI</t>
  </si>
  <si>
    <t>Công Ty TNHH NAEUN HOME</t>
  </si>
  <si>
    <t>PHẠM HOÀNG BẢO NGỌC</t>
  </si>
  <si>
    <t>BÙI THỊ TÚY NGA</t>
  </si>
  <si>
    <t>Quán ăn Gia đình Chiến</t>
  </si>
  <si>
    <t>PHẠM TRẦN DUY BẢO</t>
  </si>
  <si>
    <t>Hộ kinh doanh RITCHI</t>
  </si>
  <si>
    <t>58A, Mậu Thân, phường  Cái Khế, thành phố Cần Thơ</t>
  </si>
  <si>
    <t>HUỲNH THỊ PHƯƠNG</t>
  </si>
  <si>
    <t>Hộ kinh doanh Phương chay quán</t>
  </si>
  <si>
    <t>108/10, đường 30/4, phường  Ninh Kiều, thành phố Cần Thơ</t>
  </si>
  <si>
    <t>Công ty TNHH MONGKOK  Cần Thơ</t>
  </si>
  <si>
    <t>600, Nguyễn Văn Cừ  nối  dài, phường An Bình, thành phố Cần Thơ</t>
  </si>
  <si>
    <t>LÊ THÁI ANH</t>
  </si>
  <si>
    <t>ĐẶNG NGUYỆT YẾN THANH</t>
  </si>
  <si>
    <t>Địa điểm kinh doanh Công ty cổ phần Trung Nguyên Franchising- cửa hàng Trung Nguyên</t>
  </si>
  <si>
    <t>NGUYỄN VĂN THUYỀN</t>
  </si>
  <si>
    <t>Hộ kinh doanh Phương Trâm</t>
  </si>
  <si>
    <t>Tầng L1, Lô L1-03 và L1-03A Trung Tâm Thương Mại Vincom Plaza Hậu Giang, Số 01 đường 3/2, KV3, phường 5, phường Vị Thanh, thành phố Cần Thơ</t>
  </si>
  <si>
    <t>Ấp Phương Thạnh, xã Phương  Bình, thành phố Cần Thơ</t>
  </si>
  <si>
    <t xml:space="preserve">     111/2025/ATTP- CNĐK</t>
  </si>
  <si>
    <t xml:space="preserve">     113/2025/ATTP- CNĐK</t>
  </si>
  <si>
    <t xml:space="preserve">     112/2025/ATTP- CNĐK</t>
  </si>
  <si>
    <t xml:space="preserve">   114/2025/ATTP- CNĐK</t>
  </si>
  <si>
    <t xml:space="preserve">   115/2025/ATTP- CNĐK</t>
  </si>
  <si>
    <t xml:space="preserve">  116/2025/ATTP- CNĐK</t>
  </si>
  <si>
    <t>Số 128/129, KV Thới Mỹ, phường Thới Long, thành phố Cần Thơ</t>
  </si>
  <si>
    <t>KV 13, phường Ô Môn, thành phố Cần Thơ, Việt Nam.</t>
  </si>
  <si>
    <t xml:space="preserve"> 117/2025/ATTP- CNĐK</t>
  </si>
  <si>
    <t xml:space="preserve">   118/2025/ATTP- CNĐK</t>
  </si>
  <si>
    <t xml:space="preserve">   119/2025/ATTP- CNĐK</t>
  </si>
  <si>
    <t>Thửa 134, Tờ bản đồ số 04, Khu vực 1, phường Bình Thủy, thành phố Cần Thơ</t>
  </si>
  <si>
    <t>Công ty TNHH TMDV TTL Group Chi nhánh Cần Thơ</t>
  </si>
  <si>
    <t xml:space="preserve">   120/2025/ATTP- CNĐK</t>
  </si>
  <si>
    <t xml:space="preserve"> 121/2025/ATTP- CNĐK</t>
  </si>
  <si>
    <t xml:space="preserve">     122/2025/ATTP- CNĐK</t>
  </si>
  <si>
    <t>Hộ kinh doanh mỳ cay YAGAMI</t>
  </si>
  <si>
    <t xml:space="preserve">    124/2025/ATTP- CNĐK</t>
  </si>
  <si>
    <t xml:space="preserve">     123/2025/ATTP- CNĐK</t>
  </si>
  <si>
    <t xml:space="preserve">    125/2025/ATTP- CNĐK</t>
  </si>
  <si>
    <t xml:space="preserve">  129/2025/ATTP- CNĐK</t>
  </si>
  <si>
    <t xml:space="preserve">  126/2025/ATTP- CNĐK</t>
  </si>
  <si>
    <t xml:space="preserve">  127/2025/ATTP- CNĐK</t>
  </si>
  <si>
    <t xml:space="preserve">  128/2025/ATTP- CNĐK</t>
  </si>
  <si>
    <t>TRẦN THỊ NGỌC LANG</t>
  </si>
  <si>
    <t>Kinh doanh dịch vụ ăn uống</t>
  </si>
  <si>
    <t>Hộ kinh doanh Trần Thị Ngọc Lang</t>
  </si>
  <si>
    <t>HÀ MINH HUY</t>
  </si>
  <si>
    <t>Công ty TNHH TM DV SX Nhựt Tú</t>
  </si>
  <si>
    <t>410/6/2, Võ Văn Kiệt, khóm 5, Phường Phú Lợi, Thành phố Cần Thơ</t>
  </si>
  <si>
    <t>TRẦN THANH OAI</t>
  </si>
  <si>
    <t>Hộ kinh doanh Trần Thanh Oai</t>
  </si>
  <si>
    <t xml:space="preserve">    130/2025/ATTP- CNĐK</t>
  </si>
  <si>
    <t xml:space="preserve">   131/2025/ATTP- CNĐK</t>
  </si>
  <si>
    <t>Địa điểm kinh doanh tại Cần Thơ 001 - CÔNG TY TNHH Việt  M E A L</t>
  </si>
  <si>
    <t xml:space="preserve">     132/2025/ATTP- CNĐK</t>
  </si>
  <si>
    <t>TRẦN THỊ ÁNH VỮNG</t>
  </si>
  <si>
    <t xml:space="preserve">     133/2025/ATTP- CNĐK</t>
  </si>
  <si>
    <t xml:space="preserve">      134/2025/ATTP- CNĐK</t>
  </si>
  <si>
    <t xml:space="preserve">      135/2025/ATTP- CNĐK</t>
  </si>
  <si>
    <t xml:space="preserve">      136/2025/ATTP- CNĐK</t>
  </si>
  <si>
    <t>Hộ kinh doanh cháo dinh dưỡng Familly</t>
  </si>
  <si>
    <t>NGUYỄN VĂN TÂM</t>
  </si>
  <si>
    <t xml:space="preserve">Hộ kinh doanh Nguyễn Văn Tâm </t>
  </si>
  <si>
    <t xml:space="preserve">Căn tin 3, thủy sản Sao Ta,  đường  N4, Lô K, KCN An Nghiệp, phường Sóc  Trăng, thành  phố  Cần Thơ    </t>
  </si>
  <si>
    <t>HUỲNH LONG VƯƠNG QUỐC</t>
  </si>
  <si>
    <t>Hộ kinh doanh cửa hàng vật tư nông nghiệp Minh Dũng</t>
  </si>
  <si>
    <t>137/2025/ATTP- CNĐK</t>
  </si>
  <si>
    <t>NGUYỄN THỊ GỌN</t>
  </si>
  <si>
    <t>Hộ kinh doanh quán nhậu 175</t>
  </si>
  <si>
    <t>567/17 Trần Hưng Đạo, phường Phú Lợi, thành phố Cần Thơ</t>
  </si>
  <si>
    <t>TRẦN HOÀI THIỆN</t>
  </si>
  <si>
    <t>Hộ kinh doanh phở Thu</t>
  </si>
  <si>
    <t>139/2025/ATTP- CNĐK</t>
  </si>
  <si>
    <t>140/2025/ATTP- CNĐK</t>
  </si>
  <si>
    <t>ấp Phụng Hiệp, xã An Ninh, thành phố Cần Thơ</t>
  </si>
  <si>
    <t>ấp Ba, xã Tân Thạnh thành phố Cần Thơ, Việt Nam</t>
  </si>
  <si>
    <t>26/8/2025</t>
  </si>
  <si>
    <t>26/8/2028</t>
  </si>
  <si>
    <t>18/8/2025</t>
  </si>
  <si>
    <t>18/8/2028</t>
  </si>
  <si>
    <r>
      <t>Kinh doanh dịch vụ ăn u</t>
    </r>
    <r>
      <rPr>
        <sz val="11"/>
        <rFont val="Calibri"/>
        <family val="2"/>
        <scheme val="minor"/>
      </rPr>
      <t>ống</t>
    </r>
  </si>
  <si>
    <t>Số 59, đường   Võ  Văn Kiệt, khu vực  7, phường Bình Thủy, thành phố Cần Thơ</t>
  </si>
  <si>
    <t>ĐẶNG GIANG NAM</t>
  </si>
  <si>
    <t>Công ty TNHH Kỹ thuật Công nghiệp Công Tiến</t>
  </si>
  <si>
    <t>Số 6,  đường  Đại Lộ Hòa Bình , phường Ninh Kiều, thành phố Cần Thơ.</t>
  </si>
  <si>
    <t>LÊ VĂN  ĐẬM</t>
  </si>
  <si>
    <t xml:space="preserve">Hộ kinh doanh Quán Hang A RI mỳ cay </t>
  </si>
  <si>
    <t>ấp Thới Thuận A, xã Thới Lai, thành phố Cần Thơ</t>
  </si>
  <si>
    <t>NGUYỄN THANH TRÚC</t>
  </si>
  <si>
    <t>số 77/2, đường Trần Hưng đạo, phường Cái Răng, thành phố Cần Thơ</t>
  </si>
  <si>
    <t>254, Khu vực Long Châu, phường Tân Lộc, thành phố Cần Thơ.</t>
  </si>
  <si>
    <t>Tên chủ cơ sở</t>
  </si>
  <si>
    <t>04/09/2025</t>
  </si>
  <si>
    <t>04/09/2028</t>
  </si>
  <si>
    <t>05/09/2025</t>
  </si>
  <si>
    <t>05/09/2028</t>
  </si>
  <si>
    <t xml:space="preserve">TRẦN VĂN KHA </t>
  </si>
  <si>
    <t>141/2025/ATTP- CNĐK</t>
  </si>
  <si>
    <t>142/2025/ATTP- CNĐK</t>
  </si>
  <si>
    <t>143/2025/ATTP- CNĐK</t>
  </si>
  <si>
    <t>144/2025/ATTP- CNĐK</t>
  </si>
  <si>
    <t>TRẦN THANH TRUNG</t>
  </si>
  <si>
    <t>Ấp 6, phường Vị Tân, thành phố Cần Thơ.</t>
  </si>
  <si>
    <t>NGUYỄN LỮ HOÀI PHONG</t>
  </si>
  <si>
    <t>AMI</t>
  </si>
  <si>
    <t>Hộ kinh doanh cà phê võng U Long</t>
  </si>
  <si>
    <t>Đường Tỉnh 925,  ấp  Đông Thuận, xã  Đông Phước, thành phố Cần Thơ.</t>
  </si>
  <si>
    <t>Kinh doanh  dịch vụ ăn uống</t>
  </si>
  <si>
    <t>Sản xuất nước uống  đóng chai</t>
  </si>
  <si>
    <t>SƠN THỊ DIỆU THANH</t>
  </si>
  <si>
    <t>Hộ kinh doanh Kỳ Anh</t>
  </si>
  <si>
    <t>NGÔ THANH TÙNG</t>
  </si>
  <si>
    <t>Hộ kinh doanh Mỹ Linh</t>
  </si>
  <si>
    <t>552/20/2 - đường Tôn Đức Thắng, khóm 2, phường Sóc Trăng, thành phố Cần Thơ.</t>
  </si>
  <si>
    <t>59, ấp Đại Ân, phường Mỹ Xuyên, thành phố Cần Thơ.</t>
  </si>
  <si>
    <t>DIỆP THỊ  ĐIỆP</t>
  </si>
  <si>
    <t>LÊ VĂN TÁM</t>
  </si>
  <si>
    <t>Hộ kinh doanh ăn uống Văn Tám</t>
  </si>
  <si>
    <r>
      <t>Kinh doanh dịch vụ ăn uống</t>
    </r>
    <r>
      <rPr>
        <sz val="11"/>
        <color rgb="FF000000"/>
        <rFont val="Calibri"/>
        <family val="2"/>
      </rPr>
      <t xml:space="preserve"> </t>
    </r>
  </si>
  <si>
    <t>KV Thới Hòa 2, phường Thốt Nốt, thành phố Cần Thơ.</t>
  </si>
  <si>
    <t>PHẠM VIỆT HÙNG</t>
  </si>
  <si>
    <t>NGUYỄN THÀNH LUÂN</t>
  </si>
  <si>
    <t>Số 404, Lê Hồng Phong, phường Bình Thủy, thành phố Cần Thơ.</t>
  </si>
  <si>
    <t>Hộ kinh doanh dịch vụ Gia Danh</t>
  </si>
  <si>
    <t>NGÔ THỊ NGỌC HÂN</t>
  </si>
  <si>
    <t>Hộ kinh doanh Thành Luân (Bảy Được)</t>
  </si>
  <si>
    <t>NGUYỄN VĂN THẾ KIỆT</t>
  </si>
  <si>
    <t>D1-12 đường số 1, KDC Nam Long, phường Cái Răng, thành phố Cần Thơ.</t>
  </si>
  <si>
    <t>HỨA MỘNG NGUYÊN</t>
  </si>
  <si>
    <t>HỒNG THỊ HẢI YẾN</t>
  </si>
  <si>
    <t>NGUYỄN HỮU NGHĨA</t>
  </si>
  <si>
    <t>NGUYỄN VĂN TẠC</t>
  </si>
  <si>
    <t>TRƯƠNG THỊ THẮM</t>
  </si>
  <si>
    <t>NGŨ THỊ HOÀNG ANH</t>
  </si>
  <si>
    <t>Hộ  kinh doanh Ngũ Thị Hoàng Anh</t>
  </si>
  <si>
    <t>BÙI KIM LOAN</t>
  </si>
  <si>
    <t>Hộ kinh doanh cơ sở sản xuất nước tinh khiết Trường Thịnh</t>
  </si>
  <si>
    <t>ấp Thới Trung, xã Cờ Đỏ thành phố Cần Thơ.</t>
  </si>
  <si>
    <t>Hộ kinh doanh Cửa hàng tạp hóa thực phẩm Yến Ngọc</t>
  </si>
  <si>
    <t xml:space="preserve">LÊ THỊ YẾN NHI  </t>
  </si>
  <si>
    <t>62/Kv Thới Lợi, phường Phước Thới, thành phố Cần Thơ.</t>
  </si>
  <si>
    <t>Hộ kinh doanh quán ăn Ba Toa Lá</t>
  </si>
  <si>
    <t>TRẦN THỊ THÚY DIỄM</t>
  </si>
  <si>
    <t>Hộ Kinh doanh Nguyễn Thị Dung</t>
  </si>
  <si>
    <t>NGUYỄN THỊ DUNG</t>
  </si>
  <si>
    <t>Một phần căn nhà (tầng trệt và tầng một), số 42 Đề Thám, phường Ninh Kiều, thành phố Cần Thơ.</t>
  </si>
  <si>
    <t>Km7+, QL61C,   ấp Nhơn Thuận, xã Nhơn  Ái,  thành phố Cần Thơ</t>
  </si>
  <si>
    <t>NGUYỄN THỊ THẠCH THẢO</t>
  </si>
  <si>
    <t>HUỲNH CHUẨN HÀO</t>
  </si>
  <si>
    <t>Hộ kinh doanh Hương Giang</t>
  </si>
  <si>
    <t>NGUYỄN TÚ HUỲNH</t>
  </si>
  <si>
    <t>Công ty TNHH Thương Mại Ẩm Thực Vựa Cua Đăng Quân</t>
  </si>
  <si>
    <t>Hộ kinh doanh trà hoa 1893  Đà Lạt - Sóc Trăng</t>
  </si>
  <si>
    <t>NGUYỄN THỊ THƠM</t>
  </si>
  <si>
    <t>NGUYỄN THANH TÂM</t>
  </si>
  <si>
    <t>NGUYỄN BÁ HẢI</t>
  </si>
  <si>
    <t>Hộ kinh doanh Bếp Cô Ba</t>
  </si>
  <si>
    <t>ĐỖ QUỲNH HƯƠNG</t>
  </si>
  <si>
    <t>D’S COFFEE &amp; JAZZ</t>
  </si>
  <si>
    <t xml:space="preserve"> LÊ NGỌC CHÂU</t>
  </si>
  <si>
    <t>Hộ kinh doanh Viễn Lạc</t>
  </si>
  <si>
    <t>Địa điểm kinh doanh - Công ty TNHH Thương mại Dịch vụ thực phẩm Ngọc Hân</t>
  </si>
  <si>
    <t>NGUYỄN THANH NHÀN</t>
  </si>
  <si>
    <t>Công ty TNHH Thương Mại Dịch Vụ Mạch Bảo Quân</t>
  </si>
  <si>
    <t>Trường tiểu học Đinh Bộ Lĩnh, đường số 3, khu tái định cư An Bình, phường An Bình, thành phố Cần Thơ.</t>
  </si>
  <si>
    <t>09/09/2025</t>
  </si>
  <si>
    <t>09/09/2028</t>
  </si>
  <si>
    <t>10/09/2028</t>
  </si>
  <si>
    <t>10/09/2025</t>
  </si>
  <si>
    <t>11/09/2025</t>
  </si>
  <si>
    <t>11/09/2028</t>
  </si>
  <si>
    <t>Số 201+203 đường Võ Văn Kiệt, khu vực 5, phường Bình Thủy, thành phố Cần Thơ.</t>
  </si>
  <si>
    <t>Hộ kinh doanh Hồng Thị Hải Yến Nhà hàng ăn uống và sự kiện trên sân thượng Kavy</t>
  </si>
  <si>
    <t>48D, đường Bà Triệu, phường Ninh Kiều, thành phố Cần Thơ.</t>
  </si>
  <si>
    <t>TRẦN VĂN CHƯƠNG</t>
  </si>
  <si>
    <t>Căn tin Trường THCS và THPT Thới Thuận</t>
  </si>
  <si>
    <t>NGUYỄN QUỐC ĐẠI</t>
  </si>
  <si>
    <t>Căn tin Trường THCS Thuận Hưng, khu vực Tân Phú, phường Thuận Hưng, thành phố Cần Thơ.</t>
  </si>
  <si>
    <t>Căn tin Trường THCS Thốt Nốt, đường Lê Thị Tạo, khu vực Long Thạnh A, phường Thốt Nốt, thành phố Cần Thơ.</t>
  </si>
  <si>
    <t>Hộ kinh doanh Nguyễn Quốc Đại</t>
  </si>
  <si>
    <t>Hộ kinh doanh Hương lúa</t>
  </si>
  <si>
    <t>12/09/2025</t>
  </si>
  <si>
    <t>12/09/2028</t>
  </si>
  <si>
    <t>16/09/2025</t>
  </si>
  <si>
    <t>16/09/2028</t>
  </si>
  <si>
    <t>Hộ kinh doanh Cam Ơi</t>
  </si>
  <si>
    <t>ÔNG TRẦN CẨM VY</t>
  </si>
  <si>
    <t>Hộ kinh doanh Chộn lộn xộn.</t>
  </si>
  <si>
    <t>Căn tin Khoa Khoa Học, khu II ĐHCT, đường 3 tháng 2, phường Ninh Kiều, thành phố Cần Thơ.</t>
  </si>
  <si>
    <t>Hộ kinh doanh Ẩm Thực Tía Ơi</t>
  </si>
  <si>
    <t>L53-18, đường Đinh Công Trứ, phường Bình Thủy, thành phố Cần Thơ.</t>
  </si>
  <si>
    <t>Địa điểm kinh doanh Chi nhánh Công ty TNHH JOLLIBEE Việt Nam tại Cần Thơ – JOLLIBEE đường Nguyễn Văn Cừ.</t>
  </si>
  <si>
    <t>Số 229AA-221AA Nguyễn Văn Cừ, Khu Dân Cư Cái Sơn Hàng Bàng, khu vực 2, phường An Bình, thành phố Cần Thơ.</t>
  </si>
  <si>
    <t>Công ty TNHH Star Konnect Hospitality</t>
  </si>
  <si>
    <t>Số 28, đường Lý Thường Kiệt, phường Ninh Kiều, thành phố Cần Thơ.</t>
  </si>
  <si>
    <t>Công ty TNHH Thương Mại Dịch Vụ Quán Cỏ</t>
  </si>
  <si>
    <t>138/2025/ATTP-CNĐK</t>
  </si>
  <si>
    <t>145/2025/ATTP- CNĐK</t>
  </si>
  <si>
    <t xml:space="preserve"> 146/2025/ATTP-CNĐK</t>
  </si>
  <si>
    <t>147/2025/ATTP-CNĐK</t>
  </si>
  <si>
    <t>148/2025/ATTP-CNĐK</t>
  </si>
  <si>
    <t xml:space="preserve"> 149/2025/ATTP-CNĐK</t>
  </si>
  <si>
    <r>
      <t xml:space="preserve">Hộ kinh doanh Châu </t>
    </r>
    <r>
      <rPr>
        <vertAlign val="subscript"/>
        <sz val="14"/>
        <rFont val="Times New Roman"/>
        <family val="1"/>
      </rPr>
      <t xml:space="preserve"> </t>
    </r>
    <r>
      <rPr>
        <sz val="14"/>
        <rFont val="Times New Roman"/>
        <family val="1"/>
      </rPr>
      <t>Á</t>
    </r>
  </si>
  <si>
    <r>
      <t>Thửa</t>
    </r>
    <r>
      <rPr>
        <vertAlign val="subscript"/>
        <sz val="14"/>
        <rFont val="Times New Roman"/>
        <family val="1"/>
      </rPr>
      <t xml:space="preserve"> </t>
    </r>
    <r>
      <rPr>
        <sz val="14"/>
        <rFont val="Times New Roman"/>
        <family val="1"/>
      </rPr>
      <t>đất 801, ấp Nhì, xã Tân Thạnh, thành phố Cần Thơ</t>
    </r>
  </si>
  <si>
    <t>170/2025/ATTP-CNĐK</t>
  </si>
  <si>
    <t xml:space="preserve"> 169/2025/ATTP-CNĐK</t>
  </si>
  <si>
    <t>168/2025/ATTP-CNĐK</t>
  </si>
  <si>
    <t>167/2025/ATTP-CNĐK</t>
  </si>
  <si>
    <t xml:space="preserve"> 166/2025/ATTP-CNĐK</t>
  </si>
  <si>
    <t>165/2025/ATTP-CNĐK</t>
  </si>
  <si>
    <t xml:space="preserve"> 164/2025/ATTP-CNĐK</t>
  </si>
  <si>
    <t>163/2025/ATTP-CNĐK</t>
  </si>
  <si>
    <t>162/2025/ATTP-CNĐK</t>
  </si>
  <si>
    <t>161/2025/ATTP-CNĐK</t>
  </si>
  <si>
    <t>160/2025/ATTP-CNĐK</t>
  </si>
  <si>
    <t>159/2025/ATTP-CNĐK</t>
  </si>
  <si>
    <t>158/2025/ATTP-CNĐK</t>
  </si>
  <si>
    <t>157/2025/ATTP-CNĐK</t>
  </si>
  <si>
    <t>156/2025/ATTP-CNĐK</t>
  </si>
  <si>
    <t>155/2025/ATTP-CNĐK</t>
  </si>
  <si>
    <t>154/2025/ATTP-CNĐK</t>
  </si>
  <si>
    <t>153/2025/ATTP-CNĐK</t>
  </si>
  <si>
    <t>152/2025/ATTP-CNĐK</t>
  </si>
  <si>
    <t xml:space="preserve"> 151/2025/ATTP-CNĐK</t>
  </si>
  <si>
    <t>150/2025/ATTP-CNĐK</t>
  </si>
  <si>
    <t>Công ty TNHH Dịch  vụ  ăn uống Trúc – Xuân - Địa  điểm kinh doanh BUFFET hải sản 
Tí Nị</t>
  </si>
  <si>
    <t>LA HOÀI TRÂM</t>
  </si>
  <si>
    <t>Hộ kinh doanh Lộc Vừng</t>
  </si>
  <si>
    <t>ĐỖ THỊ BÍCH HUỆ</t>
  </si>
  <si>
    <t>Hộ kinh doanh cà phê nước giải khát hát với nhau Cẩm Tú</t>
  </si>
  <si>
    <t>ĐINH QUANG BÚT</t>
  </si>
  <si>
    <t>Công ty TNHH Ngọc Quang</t>
  </si>
  <si>
    <t>sản xuất nước uống  đóng chai</t>
  </si>
  <si>
    <t>NGUYỄN THỊ THANH TRANG</t>
  </si>
  <si>
    <t>Hộ kinh doanh quán cơm A Chung</t>
  </si>
  <si>
    <t>NGUYỄN VŨ MINH THƯ</t>
  </si>
  <si>
    <t>QUÁCH TRẦN THUẬN PHONG</t>
  </si>
  <si>
    <r>
      <t xml:space="preserve">Công ty TNHH </t>
    </r>
    <r>
      <rPr>
        <sz val="11"/>
        <color theme="1"/>
        <rFont val="Calibri"/>
        <family val="2"/>
        <scheme val="minor"/>
      </rPr>
      <t xml:space="preserve"> </t>
    </r>
    <r>
      <rPr>
        <sz val="14"/>
        <color theme="1"/>
        <rFont val="Times New Roman"/>
        <family val="1"/>
      </rPr>
      <t>Đảo Quán</t>
    </r>
  </si>
  <si>
    <t>CHIM NHẬT THÀNH</t>
  </si>
  <si>
    <t>HỒ MINH NHỰT</t>
  </si>
  <si>
    <t>NGUYỄN THỊ THU HỒNG</t>
  </si>
  <si>
    <t>NGUYỄN THỊ THÚY</t>
  </si>
  <si>
    <t>DƯƠNG THỊ BẠCH YẾN</t>
  </si>
  <si>
    <t>BÙI THỊ KIM NGA</t>
  </si>
  <si>
    <t>Địa  điểm kinh doanh số 2 Công ty TNHH Bùi Kim Nga</t>
  </si>
  <si>
    <t>Hộ kinh doanh Phú Vinh</t>
  </si>
  <si>
    <t>DƯ THANH LÂM</t>
  </si>
  <si>
    <t>Hộ Kinh doanh Gia Hân CAFFE Gia Bảo</t>
  </si>
  <si>
    <t>171/2025/ATTP- CNĐK</t>
  </si>
  <si>
    <t>17/09/2025</t>
  </si>
  <si>
    <t>17/09/2028</t>
  </si>
  <si>
    <t>NGUYỄN NGỌC PHÚ</t>
  </si>
  <si>
    <t>Công ty TNHH Thương mại Dịch vụ Minh Minh Ngọc</t>
  </si>
  <si>
    <t>NGUYỄN THỊ TRÚC LY</t>
  </si>
  <si>
    <t>Hộ kinh doanh 3 Phải</t>
  </si>
  <si>
    <t>NGUYỄN MINH TUẤN</t>
  </si>
  <si>
    <t>Nhà Tui</t>
  </si>
  <si>
    <t>LA HẠNH DUNG</t>
  </si>
  <si>
    <t>PHẠM HUỲNH KIM LAN</t>
  </si>
  <si>
    <t>TRANG KIM NGỌC</t>
  </si>
  <si>
    <t>Tiệm trà 1992</t>
  </si>
  <si>
    <t>LÊ THỊ QUỲNH ANH</t>
  </si>
  <si>
    <t>NGUYỄN LÂM BẢO TRÂN</t>
  </si>
  <si>
    <t>Hộ kinh doanh Mr Gà</t>
  </si>
  <si>
    <t>NGUYỄN THỊ BẠCH NGA</t>
  </si>
  <si>
    <t>NGUYỄN THỊ HIỀN</t>
  </si>
  <si>
    <t>Hộ kinh doanh Hiền 404</t>
  </si>
  <si>
    <r>
      <t>L</t>
    </r>
    <r>
      <rPr>
        <sz val="14"/>
        <color theme="1"/>
        <rFont val="Times New Roman"/>
        <family val="1"/>
      </rPr>
      <t>Ê B</t>
    </r>
    <r>
      <rPr>
        <sz val="14"/>
        <color theme="1"/>
        <rFont val="Times New Roman"/>
        <family val="1"/>
      </rPr>
      <t>ÍCH NHI</t>
    </r>
  </si>
  <si>
    <t>HUỲNH VĂN HẾT</t>
  </si>
  <si>
    <t>Hộ kinh doanh Huỳnh Văn Hết</t>
  </si>
  <si>
    <t>Khu vực 1, phường Long Phú 1, thành phố Cần Thơ</t>
  </si>
  <si>
    <t>LÊ QUANG DŨNG</t>
  </si>
  <si>
    <t>Công ty TNHH BELOVED FARM</t>
  </si>
  <si>
    <t>430 Phạm Hùng, phường Sóc Trăng, Thành phố Cần Thơ</t>
  </si>
  <si>
    <t>NGUYỄN KIM HUỆ</t>
  </si>
  <si>
    <t>ấp Xóm Đồng 1, Xã Thới An Hội, Thành phố Cần Thơ, Việt Nam</t>
  </si>
  <si>
    <t>HỒ THỊ VẠN HẠNH</t>
  </si>
  <si>
    <t>23/09/2025</t>
  </si>
  <si>
    <t>23/09/2028</t>
  </si>
  <si>
    <t>172/2025/ATTP- CNĐK</t>
  </si>
  <si>
    <t>173/2025/ATTP- CNĐK</t>
  </si>
  <si>
    <t>175/2025/ATTP- CNĐK</t>
  </si>
  <si>
    <t>176/2025/ATTP- CNĐK</t>
  </si>
  <si>
    <t>177/2025/ATTP- CNĐK</t>
  </si>
  <si>
    <t>178/2025/ATTP- CNĐK</t>
  </si>
  <si>
    <t>179/2025/ATTP- CNĐK</t>
  </si>
  <si>
    <t>181/2025/ATTP- CNĐK</t>
  </si>
  <si>
    <t>182/2025/ATTP- CNĐK</t>
  </si>
  <si>
    <t>183/2025/ATTP- CNĐK</t>
  </si>
  <si>
    <t>184/2025/ATTP- CNĐK</t>
  </si>
  <si>
    <t>185/2025/ATTP- CNĐK</t>
  </si>
  <si>
    <t>209, đường Phan Đình Phùng, phường Ninh Kiều, thành phố Cần Thơ.</t>
  </si>
  <si>
    <t>ấp Thọ Hòa Đông A, xã Phú Tâm, thành phố Cần Thơ</t>
  </si>
  <si>
    <t>Công ty Cổ phần Tekaway</t>
  </si>
  <si>
    <t>1B/1 Khu vực 3, phường Tân An, thành phố Cần Thơ.</t>
  </si>
  <si>
    <t>Hộ kinh doanh căn tin - Trường Chuyên Lý Tự Trọng</t>
  </si>
  <si>
    <t>Căn tin Trường Chuyên Lý Tự Trọng, khu vực 2, phường Cái Răng, thành phố Cần Thơ</t>
  </si>
  <si>
    <t>186/2025/ATTP- CNĐK</t>
  </si>
  <si>
    <t>187/2025/ATTP- CNĐK</t>
  </si>
  <si>
    <t>Công ty TNHH Dịch vụ Yên Nhi</t>
  </si>
  <si>
    <t>Hộ kinh doanh Căn tin Trường Trần Đại Nghĩa</t>
  </si>
  <si>
    <t>Căn tin Trường Trần Đại Nghĩa, đường A3, KDC Hưng Phú 1, phường Hưng Phú, thành phố Cần Thơ.</t>
  </si>
  <si>
    <t>Công ty TNHH Thương mại Dịch vụ Farida</t>
  </si>
  <si>
    <t>Số 15 Lê Lợi, phường Cái Khế, thành phố Cần Thơ</t>
  </si>
  <si>
    <t>TOSHIYUKI ISHII</t>
  </si>
  <si>
    <t>Công ty Cổ phần Dược Hậu Giang</t>
  </si>
  <si>
    <t>288 Bis, Nguyễn Văn Cừ, phường Cái Khế, thành phố Cần Thơ.</t>
  </si>
  <si>
    <t>Số 1, đường số 1, KDC Đại Ngân, phường Tân An, thành phố Cần Thơ.</t>
  </si>
  <si>
    <t>Hộ Kinh doanh D-R-E-I</t>
  </si>
  <si>
    <t>2/110, đường Bùi Thị Xuân, phường Ninh Kiều, thành phố Cần Thơ.</t>
  </si>
  <si>
    <t>Số 62 Lê Lợi, phường Cái Khế, thành phố Cần Thơ.</t>
  </si>
  <si>
    <t>Lẩu Trâu Cây Bàng (Lộ Rẩy)</t>
  </si>
  <si>
    <t>PHAN KIM SANG</t>
  </si>
  <si>
    <t>ĐỖ THU TRANG</t>
  </si>
  <si>
    <t>Số B9-18, đường số 24, khu dân cư 586, phường Hưng Phú, thành phố Cần Thơ.</t>
  </si>
  <si>
    <t>18 Lý Thái Tổ, phường Hưng Phú, thành phố Cần Thơ</t>
  </si>
  <si>
    <t>Ấp Qui Lân 6, xã Thạnh Quới, thành phố Cần Thơ</t>
  </si>
  <si>
    <t>NGUYỄN DUY AN</t>
  </si>
  <si>
    <t>Hộ kinh doanh Căn tin Nhơn Ái</t>
  </si>
  <si>
    <t>Thửa  đất số 3379 Tờ bản  đồ số 6, ấp Nhơn Thọ 2, xã Nhơn Ái, thành phố Cần Thơ</t>
  </si>
  <si>
    <t>ĐÀO THẾ VINH</t>
  </si>
  <si>
    <t>NGUYỄN THÀNH TRUNG</t>
  </si>
  <si>
    <t>Hộ kinh doanh Bún cá Tin</t>
  </si>
  <si>
    <t>Ấp Thới Bình, xã Cờ  Đỏ, thành phố Cần Thơ</t>
  </si>
  <si>
    <t>VŨ NGỌC THUÂN</t>
  </si>
  <si>
    <t>NGUYỄN THANH TÙNG</t>
  </si>
  <si>
    <t>Hộ kinh doanh Thanh Tùng</t>
  </si>
  <si>
    <t>Khu vực Thới Thạnh 2, phường Thốt Nốt, thành phố Cần Thơ</t>
  </si>
  <si>
    <t>LIÊN KHÁNH TRÌNH</t>
  </si>
  <si>
    <t>HUỲNH THỊ PHIẾP</t>
  </si>
  <si>
    <t>Địa  điểm kinh doanh số 01 - Công ty TNHH  dịch vụ thương mại Thịnh  Gia Bảo</t>
  </si>
  <si>
    <t>Số 01 đường Hồ Nước Ngọt, phường Sóc Trăng, thành phố Cần Thơ</t>
  </si>
  <si>
    <t>Công ty TNHH  dịch vụ thương mại Thịnh  Gia Bảo</t>
  </si>
  <si>
    <t>LK 08-05; LK 08-07 đường D2 KDC Minh Châu, khóm 1, Phường Sóc Trăng, Thành phố Cần Thơ</t>
  </si>
  <si>
    <t>VÕ MINH TRÍ</t>
  </si>
  <si>
    <t>NGUYỄN THẾ NGỌC</t>
  </si>
  <si>
    <t>190/2025/ATTP- CNĐK</t>
  </si>
  <si>
    <t>191/2025/ATTP- CNĐK</t>
  </si>
  <si>
    <t>192/2025/ATTP- CNĐK</t>
  </si>
  <si>
    <t>193/2025/ATTP- CNĐK</t>
  </si>
  <si>
    <t>194/2025/ATTP- CNĐK</t>
  </si>
  <si>
    <t>195/2025/ATTP- CNĐK</t>
  </si>
  <si>
    <t>196/2025/ATTP- CNĐK</t>
  </si>
  <si>
    <t>198/2025/ATTP- CNĐK</t>
  </si>
  <si>
    <t>199/2025/ATTP- CNĐK</t>
  </si>
  <si>
    <t>200/2025/ATTP- CNĐK</t>
  </si>
  <si>
    <t>201/2025/ATTP- CNĐK</t>
  </si>
  <si>
    <t>202/2025/ATTP- CNĐK</t>
  </si>
  <si>
    <t>150/08 đường Lộ Rẩy, KV Phụng Thạnh 1, phường Thuận Hưng, thành phố Cần Thơ</t>
  </si>
  <si>
    <t>Địa điểm kinh doanh Suntory Pepsico Nhà máy Cần Thơ - Công ty Cổ phần Thương mại Quốc tế Hải Ngoại</t>
  </si>
  <si>
    <t>NGUYỄN HOÀI ĐĂNG</t>
  </si>
  <si>
    <t>109-111 Trần Văn Khéo, phường Cái Khế, thành phố Cần Thơ.</t>
  </si>
  <si>
    <t>HỒ DIÊN LINH</t>
  </si>
  <si>
    <t>PHẠM THỊ NGỌC HIẾU</t>
  </si>
  <si>
    <t>Phạm Thị Ngọc Hiếu</t>
  </si>
  <si>
    <t>Số 126 (Thửa đất số 274, tờ bản đồ số 45) đường Nguyễn Truyền Thanh, khu vực 6, phường Bình Thủy, thành phố Cần Thơ.</t>
  </si>
  <si>
    <t>Số 80A, đường Mạc Thiên Tích, phường Ninh Kiều, thành phố Cần Thơ.</t>
  </si>
  <si>
    <t>ấp Thạnh Lợi 2, xã Trung Hưng, thành phố Cần Thơ.</t>
  </si>
  <si>
    <t>Quỳnh Coffee and Tea</t>
  </si>
  <si>
    <t>Hộ kinh doanh Căn tin Trung tâm Giáo dục thường xuyên quận Bình Thủy</t>
  </si>
  <si>
    <r>
      <t xml:space="preserve">Căn tin Trung tâm Giáo dục nghề nghiệp - Giáo dục thường xuyên quận Bình Thủy, số </t>
    </r>
    <r>
      <rPr>
        <sz val="14"/>
        <color rgb="FF000000"/>
        <rFont val="Times New Roman"/>
        <family val="1"/>
      </rPr>
      <t>55B đường Cách Mạng Tháng Tám, phường Bình Thủy thành phố Cần Thơ</t>
    </r>
    <r>
      <rPr>
        <sz val="14"/>
        <rFont val="Times New Roman"/>
        <family val="1"/>
      </rPr>
      <t>.</t>
    </r>
  </si>
  <si>
    <t>30/09/2025</t>
  </si>
  <si>
    <t>30/09/2028</t>
  </si>
  <si>
    <t>Chi nhánh số 6 Công ty TNHH Thương mại và Dịch vụ Mê rau</t>
  </si>
  <si>
    <t>188/2025/ATTP-CNĐK</t>
  </si>
  <si>
    <t>189/2025/ATTP-CNĐK</t>
  </si>
  <si>
    <t>197/2025/ATTP- CNĐK</t>
  </si>
  <si>
    <t>28, đường Mậu Thân, phường Cái Khế, thành phố Cần Thơ.</t>
  </si>
  <si>
    <t>Tám Be.</t>
  </si>
  <si>
    <t>Công ty TNHH Thực phẩm Nhân Gia</t>
  </si>
  <si>
    <t>59 Mậu Thân, phường Ninh Kiều, thành phố Cần Thơ.</t>
  </si>
  <si>
    <t>Số 255, đường Tôn Đức Thắng, Phường Sóc Trăng, thành phố Cần Thơ.</t>
  </si>
  <si>
    <t>ấp Phố Dưới, Xã Lịch Hội Thượng, Thành phố Cần Thơ.</t>
  </si>
  <si>
    <t>ấp Cầu  Đồn, xã Mỹ Tú, thành phố Cần Thơ.</t>
  </si>
  <si>
    <t>148/22 đường 3 tháng 2, phường Tân An, thành phố Cần Thơ.</t>
  </si>
  <si>
    <t>Ấp Thuận Hưng, xã Châu Thành, thành phố Cần Thơ.</t>
  </si>
  <si>
    <t>Ấp 1, xã Vị Thanh, thành phố Cần Thơ.</t>
  </si>
  <si>
    <t>312 A, đường Mạc  Đĩnh Chi, phường Phú Lợi, thành phố Cần Thơ.</t>
  </si>
  <si>
    <t>312, đường Võ Văn Kiệt, phường Sóc Trăng, thành phố Cần Thơ.</t>
  </si>
  <si>
    <t>A16,  đường Nguyễn Hữu Cầu, KV3 Sông Hậu, phường Cái Khế thành phố Cần Thơ.</t>
  </si>
  <si>
    <t>Số 34 - 36, đường A4. KV11, phường Hưng Phú, thành phố Cần Thơ.</t>
  </si>
  <si>
    <t>C55, đường Trần Khánh Dư, phường Ninh Kiều, thành phố Cần Thơ.</t>
  </si>
  <si>
    <t>125/24/18, đường Hoàng Văn Thụ, phường Ninh Kiều, thành phố Cần Thơ.</t>
  </si>
  <si>
    <t>Số 525 đường Võ  Nguyên Giáp  Phường Hưng Phú, thành phố Cần Thơ.</t>
  </si>
  <si>
    <t>06 Nguyễn Văn Cừ,  phường Cái Khế, thành phố Cần Thơ.</t>
  </si>
  <si>
    <t>160/32 đường Tầm Vu, phường Tân An, thành phố Cần Thơ.</t>
  </si>
  <si>
    <t>Số 276 ấp Nhì, xã Tân Thạnh, thành phố Cần Thơ.</t>
  </si>
  <si>
    <t>Số 55/2 khu vực Tràng Thọ 1, phường Thốt Nốt,
 thành phố Cần Thơ.</t>
  </si>
  <si>
    <t>10-12 Nguyễn  Hiền, KDC 91B, phường Tân An,
 thành phố Cần Thơ</t>
  </si>
  <si>
    <t xml:space="preserve"> 21,  đường 13, KV.3 Sông Hậu, phường Cái Khế,
 thành phố Cần Thơ.</t>
  </si>
  <si>
    <t>36, đường Lạc Long Quân, KV7, phường Bình Thủy,
 thành phố Cần Thơ.</t>
  </si>
  <si>
    <t>418, Kv. Hòa Thới 1, phường Thốt Nốt, thành phố Cần Thơ.</t>
  </si>
  <si>
    <r>
      <t>102 Nguyễn An Ninh</t>
    </r>
    <r>
      <rPr>
        <sz val="14"/>
        <color rgb="FF000000"/>
        <rFont val="Times New Roman"/>
        <family val="1"/>
      </rPr>
      <t>, phường Ninh Ki</t>
    </r>
    <r>
      <rPr>
        <sz val="14"/>
        <color theme="1"/>
        <rFont val="Times New Roman"/>
        <family val="1"/>
      </rPr>
      <t>ều</t>
    </r>
    <r>
      <rPr>
        <sz val="14"/>
        <color rgb="FF000000"/>
        <rFont val="Times New Roman"/>
        <family val="1"/>
      </rPr>
      <t>, thành phố Cần Thơ.</t>
    </r>
  </si>
  <si>
    <t>Lô 19A1 (Vị trí 2,3) Khu công nghiệp Trà Nóc 1, phường Bình Thủy, thành phố 
Cần Thơ.</t>
  </si>
  <si>
    <t>Lô 2.19B, 2.19D, 2.19D1 Khu công nghiệp Trà Nóc 2, phường Phước Thới, 
thành phố Cần Thơ.</t>
  </si>
  <si>
    <r>
      <t>S</t>
    </r>
    <r>
      <rPr>
        <sz val="14"/>
        <color theme="1"/>
        <rFont val="Times New Roman"/>
        <family val="1"/>
      </rPr>
      <t xml:space="preserve">ố </t>
    </r>
    <r>
      <rPr>
        <sz val="14"/>
        <color rgb="FF000000"/>
        <rFont val="Times New Roman"/>
        <family val="1"/>
      </rPr>
      <t>25/14 khu v</t>
    </r>
    <r>
      <rPr>
        <sz val="14"/>
        <color theme="1"/>
        <rFont val="Times New Roman"/>
        <family val="1"/>
      </rPr>
      <t xml:space="preserve">ực 7, </t>
    </r>
    <r>
      <rPr>
        <sz val="14"/>
        <color rgb="FF000000"/>
        <rFont val="Times New Roman"/>
        <family val="1"/>
      </rPr>
      <t>phường Bình thủy, thành phố Cần Thơ.</t>
    </r>
  </si>
  <si>
    <t>03/10/2028</t>
  </si>
  <si>
    <t>203/2025/ATTP- CNĐK</t>
  </si>
  <si>
    <t>07/10/2028</t>
  </si>
  <si>
    <t>204/2025/ATTP- CNĐK</t>
  </si>
  <si>
    <t>205/2025/ATTP- CNĐK</t>
  </si>
  <si>
    <t>206/2025/ATTP- CNĐK</t>
  </si>
  <si>
    <t>207/2025/ATTP- CNĐK</t>
  </si>
  <si>
    <t>208/2025/ATTP- CNĐK</t>
  </si>
  <si>
    <t>Bún cá Châu Pha</t>
  </si>
  <si>
    <t>209/2025/ATTP- CNĐK</t>
  </si>
  <si>
    <t>Hộ kinh doanh Huỳnh Quốc Tuấn</t>
  </si>
  <si>
    <t>164/7A Trần Ngọc Quế, phường Tân An, thành phố Cần Thơ</t>
  </si>
  <si>
    <t xml:space="preserve">LƯU THỤY CHÂU PHA </t>
  </si>
  <si>
    <t>HUỲNH QUỐC TUẤN</t>
  </si>
  <si>
    <t>PHẠM HỮU THỜI</t>
  </si>
  <si>
    <t>Hộ kinh doanh Tiệm Ăn Một Nhà</t>
  </si>
  <si>
    <t>102 Nguyễn Thái Học, phường Ninh Kiều, thành phố Cần Thơ.</t>
  </si>
  <si>
    <t>108, Võ Văn Kiệt, phường Cái Khế, thành phố Cần Thơ.</t>
  </si>
  <si>
    <t xml:space="preserve"> NGUYỄN THỊ THÙY TRANG</t>
  </si>
  <si>
    <t>Hộ kinh doanh cà phê 12A</t>
  </si>
  <si>
    <t>12A, Kv Thạnh Mỹ, phường Cái Răng , thành phố Cần Thơ.</t>
  </si>
  <si>
    <t>Số 24, đường Nguyễn Văn Cừ, KDC Vạn Phát, phường Cái Khế, thành phố Cần Thơ.</t>
  </si>
  <si>
    <t>1/55C, đường Đinh Tiên Hoàng, phường Ninh Kiều, thành phố Cần Thơ.</t>
  </si>
  <si>
    <t>06/10/2028</t>
  </si>
  <si>
    <t>NGHIÊM NGỌC ANH</t>
  </si>
  <si>
    <t>Công ty TNHH thực phẩm Ninh Kiều</t>
  </si>
  <si>
    <t>132 Cách Mạng Tháng Tám, phường Cái Khế, thành phố Cần Thơ</t>
  </si>
  <si>
    <t>LƯU THÔNG NHI</t>
  </si>
  <si>
    <t>33, đường Xô Viết Nghệ Tỉnh, phường Ninh Kiều, thành phố Cần Thơ</t>
  </si>
  <si>
    <t>PHẠM THỊ LUYẾN</t>
  </si>
  <si>
    <t>Số  9B đường Trần Bạch Đằng, phường Tân An, thành phố Cần Thơ</t>
  </si>
  <si>
    <t>VƯƠNG PHÚC THỌ</t>
  </si>
  <si>
    <t>Chi nhánh Cần Thơ - Công ty TNHH dịch vụ suất  ăn Hương Việt</t>
  </si>
  <si>
    <t>Công ty TNHH thương mại dịch vụ  ẩm thực Luyến Luyến 68</t>
  </si>
  <si>
    <t>Hộ kinh doanh căn tin Trường Trung học Thông Nhi</t>
  </si>
  <si>
    <t>CAO THỊ THANH HƯƠNG</t>
  </si>
  <si>
    <t>Công Ty Cổ phần Dê đệ nhất Hùng Toàn</t>
  </si>
  <si>
    <t>TRỊNH QUỐC BÌNH</t>
  </si>
  <si>
    <t>Hộ kinh doanh tiệm mì Tinh Châu</t>
  </si>
  <si>
    <t>VÕ VĂN TÌNH</t>
  </si>
  <si>
    <t>Hộ kinh doanh quán cơm Bà Điểm</t>
  </si>
  <si>
    <t>26 đường Phú Lợi, khóm, phường Phú Lợi, thành phố Cần Thơ.</t>
  </si>
  <si>
    <t>Ấp Phương Hòa 1, xã Long Hưng, thành phố Cần Thơ.</t>
  </si>
  <si>
    <t>Kinh doanh dịch vụ ăn uống 
(Bếp ăn tập thể)</t>
  </si>
  <si>
    <t>Kho hàng và nơi chế biến thức ăn</t>
  </si>
  <si>
    <t>210/2025/ATTP- CNĐK</t>
  </si>
  <si>
    <t>KO JAE SOO</t>
  </si>
  <si>
    <t>Công ty TNHH CJ CGV Việt Nam - Chi nhánh Sóc Trăng</t>
  </si>
  <si>
    <t>L4-01 Tầng 3, Tầng 4, Trung tâm thương mại và  Shophouse Vincom Sóc Trăng, đường Trần Hưng Đạo, phường Phú Lợi, thành phố Cần Thơ</t>
  </si>
  <si>
    <t>Hộ kinh doanh Trà sữa Bách Gia</t>
  </si>
  <si>
    <t>HUỲNH THANH SANG</t>
  </si>
  <si>
    <t>211/2025/ATTP- CNĐK</t>
  </si>
  <si>
    <t>212/2025/ATTP- CNĐK</t>
  </si>
  <si>
    <t>213/2025/ATTP- CNĐK</t>
  </si>
  <si>
    <t>PHẠM THỊ THÚY DIỄM</t>
  </si>
  <si>
    <t>Hộ kinh doanh Phúc Thịnh - Cô Hai (Garden Coffee)</t>
  </si>
  <si>
    <t>Thửa đất số 44, tờ bản đồ số 20, ấp Phước Hòa B, xã An Thạnh, thành phố Cần Thơ</t>
  </si>
  <si>
    <t>Kinh doanh dịch vụ ăn uống, sản xuất rươu hoa quả các loại</t>
  </si>
  <si>
    <t>BÙI VĂN KIÊN</t>
  </si>
  <si>
    <t>Hộ kinh doanh quán Đông phở và bún bò Huế</t>
  </si>
  <si>
    <t>156 Lê Hồng Phong, khu vực 18, phường Phú Lợi, thành phố Cần Thơ</t>
  </si>
  <si>
    <t>Sản xuất Giò chả và kinh doanh dịch vụ ăn uống</t>
  </si>
  <si>
    <t>Công ty TNHH Thương mại Dịch vụ Trang Phúc Hân.</t>
  </si>
  <si>
    <t>Số 44 đường Ngô Tất Tố, Khu dân cư 91B, Khu vực 6, phường Tân An, thành phố Cần Thơ.</t>
  </si>
  <si>
    <t>214/2025/ATTP- CNĐK</t>
  </si>
  <si>
    <t>215/2025/ATTP- CNĐK</t>
  </si>
  <si>
    <t>216/2025/ATTP- CNĐK</t>
  </si>
  <si>
    <t>Địa điểm kinh doanh Long Wang 1 - Lẩu hấp thủy nhiệt Hong Kong - Cần Thơ – Chi nhánh Công ty CP tầm nhìn quốc tế Aladdin</t>
  </si>
  <si>
    <t>L4-12-13, Tầng L4 TTTM Vincom Plaza Xuân Khánh, số 209 đường 30/4, phường Ninh Kiều, thành phố Cần Thơ.</t>
  </si>
  <si>
    <t>Công ty Cổ phần tập đoàn Golden Gate - Chi nhánh Miền Nam -  Địa điểm kinh doanh - Nhà hàng ISUSHI</t>
  </si>
  <si>
    <t>Lô L4-09-11, tầng 4, Trung tâm Thương mại Vincom Plaza Xuân Khánh, Số 209, đường 30/4, phường Ninh Kiều, thành phố Cần Thơ</t>
  </si>
  <si>
    <t>Kinh doanh dịch vụ ăn uống; sản xuất kinh doanh rau, củ, hoa quả và nước uống đóng chai từ hoa quả</t>
  </si>
  <si>
    <t>LK 08-06; LK 08-08 đường C1, KDC Minh Châu, Phường Sóc Trăng, Thành phố Cần Thơ</t>
  </si>
  <si>
    <t>Công ty TNHH Đầu tư - Thương Mại - Dịch vụ Ngân Long Group - Địa  điểm kinh doanh - Ngân Long Event - Travel - Hotel</t>
  </si>
  <si>
    <t>39 Võ Văn Tần, phường Ninh Kiều, thành phố Cần Thơ</t>
  </si>
  <si>
    <t>217/2025/ATTP- CNĐK</t>
  </si>
  <si>
    <t>FARIDA</t>
  </si>
  <si>
    <t>08/10/2028</t>
  </si>
  <si>
    <t>Hộ kinh doanh Liên Khánh Trình</t>
  </si>
  <si>
    <t>218/2025/ATTP- CNĐK</t>
  </si>
  <si>
    <t>219/2025/ATTP- CNĐK</t>
  </si>
  <si>
    <t>Công ty Cổ phần Dê Đệ Nhất Hùng Toàn – Quán Dê Đệ Nhất Hùng Toàn 5.</t>
  </si>
  <si>
    <t>220/2025/ATTP- CNĐK</t>
  </si>
  <si>
    <t>166/1B, đường Phạm Hùng, KV Yên Hòa, phường Cái Răng, thành phố Cần Thơ.</t>
  </si>
  <si>
    <t>Cửa hàng ăn uống Haci Cái Răng.</t>
  </si>
  <si>
    <t>221/2025/ATTP- CNĐK</t>
  </si>
  <si>
    <t>222/2025/ATTP- CNĐK</t>
  </si>
  <si>
    <t>223/2025/ATTP- CNĐK</t>
  </si>
  <si>
    <t>224/2025/ATTP- CNĐK</t>
  </si>
  <si>
    <t>225/2025/ATTP- CNĐK</t>
  </si>
  <si>
    <t>Lô 2/9A Khu công nghiệp Trà Nóc 2, phường Phước Thới, thành phố Cần Thơ.</t>
  </si>
  <si>
    <t>Kinh doanh dịch vụ ăn uống- Chế biến và phục vụ mặt hàng cơm cuộn rong biển</t>
  </si>
  <si>
    <t>TRƯƠNG TÙNG CHINH</t>
  </si>
  <si>
    <t>Tùng Anh</t>
  </si>
  <si>
    <t>QUÁCH THANH TÙNG</t>
  </si>
  <si>
    <t>VÕ THỊ NHỰT LINH</t>
  </si>
  <si>
    <t>Hộ kinh doanh cơ sở dịch vụ cơm phần - giải khát Nguyệt</t>
  </si>
  <si>
    <t>Số 382B đường Cách Mạng Tháng Tám, phường Bình Thủy, thành phố Cần Thơ.</t>
  </si>
  <si>
    <t>BB13-BB14, đường số 12, khu đô thị mới Hưng Phú, phường Hưng Phú, thành phố Cần Thơ.</t>
  </si>
  <si>
    <t>PHẠM YẾN NHI</t>
  </si>
  <si>
    <t>168 đường Song Hành, QL1A, KDC Hồng Loan, phường Cái Răng, thành phố Cần Thơ.</t>
  </si>
  <si>
    <t>Hộ kinh doanh Nguyên - Hân</t>
  </si>
  <si>
    <t>VÕ TUYẾT LAN</t>
  </si>
  <si>
    <t>PHAN THỊ QUỚI</t>
  </si>
  <si>
    <t>Năm Quới</t>
  </si>
  <si>
    <t>Suất cơm học sinh bán trú</t>
  </si>
  <si>
    <t>Số 266/14, Khu vực Bình Chánh, phường Long Tuyền, thành phố Cần Thơ.</t>
  </si>
  <si>
    <t>Công ty TNHH Một thành viên sản xuất Dương Quang Vinh</t>
  </si>
  <si>
    <t>DƯƠNG QUANG CƯỜNG</t>
  </si>
  <si>
    <t>8/30A, Trần Phú, phường Cái Khế, thành phố Cần Thơ</t>
  </si>
  <si>
    <t>LÊ MINH SƠN</t>
  </si>
  <si>
    <t>Địa điểm kinh doanh Công ty TNHH SHK 86 - Ẩm thực Sông Quê</t>
  </si>
  <si>
    <t>LÝ THỊ THANH XUÂN</t>
  </si>
  <si>
    <t>Hộ kinh doanh Thanh Xuân</t>
  </si>
  <si>
    <t>Số 379M đường Lê Bình, Khu vực Yên Hạ, phường Cái Răng, thành phố Cần Thơ.</t>
  </si>
  <si>
    <t>DARREN CRAIG WHITE</t>
  </si>
  <si>
    <t>Địa điểm kinh doanh Công ty TNHH cung cấp thực phẩm- SIS  Cần Thơ.</t>
  </si>
  <si>
    <t>227/2025/ATTP- CNĐK</t>
  </si>
  <si>
    <t>230/2025/ATTP- CNĐK</t>
  </si>
  <si>
    <t>Thửa đất số 62, tờ bản đồ số 41, Quốc lộ 91, khu vực 12, phường Ô Môn, thành phố Cần Thơ</t>
  </si>
  <si>
    <t>233/2025/ATTP- CNĐK</t>
  </si>
  <si>
    <t>228/2025/ATTP- CNĐK</t>
  </si>
  <si>
    <t>229/2025/ATTP- CNĐK</t>
  </si>
  <si>
    <t>234/2025/ATTP- CNĐK</t>
  </si>
  <si>
    <t>Số 36, đường Nguyễn Việt Hồng, phường Ninh Kiều, thành phố Cần Thơ.</t>
  </si>
  <si>
    <t>231/2025/ATTP- CNĐK</t>
  </si>
  <si>
    <t>232/2025/ATTP- CNĐK</t>
  </si>
  <si>
    <t>235/2025/ATTP- CNĐK</t>
  </si>
  <si>
    <t>236/2025/ATTP- CNĐK</t>
  </si>
  <si>
    <t>Công ty TNHH Một thành viên Thương mại Dịch vụ Buffet hải sản Tâm.</t>
  </si>
  <si>
    <t>226/2025/ATTP- CNĐK</t>
  </si>
  <si>
    <t>14/10/2025</t>
  </si>
  <si>
    <t>14/10/2028</t>
  </si>
  <si>
    <t>LÊ THỊ BÉ CHÚC</t>
  </si>
  <si>
    <t>237/2025/ATTP- CNĐK</t>
  </si>
  <si>
    <t>Công ty TNHH Một thành viên Thương mại Lộc Thọ Phát - Điểm kinh doanh số 1</t>
  </si>
  <si>
    <t>106 đường Cách Mạng Tháng Tám, phường Cái Khế, thành phố Cần Thơ</t>
  </si>
  <si>
    <t>Số 01 Tổ 66 khu vực 9, phường Hưng Phú, thành phố Cần Thơ</t>
  </si>
  <si>
    <t>Công ty TNHH Một Thành Viên Thương mại Dịch vụ Thanh Phúc Uyên</t>
  </si>
  <si>
    <t>238/2025/ATTP- CNĐK</t>
  </si>
  <si>
    <t>Công ty TNHH sản xuất thức ăn dinh dưỡng Bé Bổ</t>
  </si>
  <si>
    <t>77 đường Tầm Vu, Tổ 16, khu vực 2, phường Tân An, thành phố Cần Thơ.</t>
  </si>
  <si>
    <t>HUỲNH  ĐỨC DUY</t>
  </si>
  <si>
    <t>Tại lô L4-K3A, tầng L4 của TTTM Vincom, số 209, đường 30 tháng 4, Phường Ninh Kiều, Thành phố Cần Thơ, Việt Nam, Phường Ninh Kiều, Thành phố Cần Thơ</t>
  </si>
  <si>
    <t>LÊ VĂN  ĐẠT</t>
  </si>
  <si>
    <t>Hộ kinh doanh Cơm phần Bà Tám</t>
  </si>
  <si>
    <t>Hộ kinh doanh hủ tiếu nam vang A Đại 2</t>
  </si>
  <si>
    <t>10, đường Nguyễn Khuyến, phường Ninh Kiều, thành phố Cần Thơ</t>
  </si>
  <si>
    <t>268, khu vực Phú Quới, Phường Cái Răng, Thành phố Cần Thơ</t>
  </si>
  <si>
    <t>NGUYỄN THỊ HƯƠNG GIANG</t>
  </si>
  <si>
    <t>Hộ kinh doanh Giang SUSHI -2</t>
  </si>
  <si>
    <t>Số 19-19B, đường Mậu Thân, Phường Ninh Kiều, Thành phố Cần Thơ</t>
  </si>
  <si>
    <t>VŨ THỊ SANG</t>
  </si>
  <si>
    <t>Công ty TNHH TM DV NH SUSHI Hoa Anh  Đào</t>
  </si>
  <si>
    <t>KHƯU BỬU PHÚC</t>
  </si>
  <si>
    <t>Hộ kinh doanh Cái Tiệm Bánh Mì</t>
  </si>
  <si>
    <t>NGUYỄN THỊ TRẮNG</t>
  </si>
  <si>
    <r>
      <t>Hộ kinh doanh Căn tin trường THPT Ch</t>
    </r>
    <r>
      <rPr>
        <sz val="14"/>
        <color theme="1"/>
        <rFont val="Times New Roman"/>
        <family val="1"/>
      </rPr>
      <t>âu Văn Liêm</t>
    </r>
  </si>
  <si>
    <t xml:space="preserve">104 đường Huỳnh Cương, phường Ninh Kiều,  thành phố Cần Thơ </t>
  </si>
  <si>
    <t>TRẦN QUANG ĐẠI</t>
  </si>
  <si>
    <t>NGUYỄN QUỐC KHÁNH</t>
  </si>
  <si>
    <t>Địa điểm kinh doanh Công ty TNHH thủy sản Ngọc Hân – Nhà máy sản xuất nước đá.</t>
  </si>
  <si>
    <t>Thửa đất số 88, Tờ bản đồ số 76, ấp Hòa An, xã An Lạc Thôn, thành phố Cần Thơ,</t>
  </si>
  <si>
    <t>Sản xuất nước  đá dùng liền</t>
  </si>
  <si>
    <t>PHAN THANH KIẾM</t>
  </si>
  <si>
    <t>Hộ kinh doanh Phan Thanh Kiếm</t>
  </si>
  <si>
    <r>
      <t>Vị trí KTM01  đường N9, KDC 5A,</t>
    </r>
    <r>
      <rPr>
        <sz val="14"/>
        <color rgb="FF000000"/>
        <rFont val="Times New Roman"/>
        <family val="1"/>
      </rPr>
      <t xml:space="preserve"> phường Phú L</t>
    </r>
    <r>
      <rPr>
        <sz val="14"/>
        <color theme="1"/>
        <rFont val="Times New Roman"/>
        <family val="1"/>
      </rPr>
      <t>ợi</t>
    </r>
    <r>
      <rPr>
        <sz val="14"/>
        <color rgb="FF000000"/>
        <rFont val="Times New Roman"/>
        <family val="1"/>
      </rPr>
      <t>, thành phố Cần Thơ.</t>
    </r>
  </si>
  <si>
    <t>TRẦN VĂN THANH</t>
  </si>
  <si>
    <t>Hộ  kinh doanh Trần Văn Thanh</t>
  </si>
  <si>
    <t>Hộ kinh doanh dịch vụ nấu  ăn lưu  động Nguyễn Phát</t>
  </si>
  <si>
    <t>239/2025/ATTP- CNĐK</t>
  </si>
  <si>
    <t>240/2025/ATTP- CNĐK</t>
  </si>
  <si>
    <t>241/2025/ATTP- CNĐK</t>
  </si>
  <si>
    <t>Địa điểm kinh doanh tại Cần Thơ 002 – Công ty TNHH Việt M E A L</t>
  </si>
  <si>
    <t>Quốc lộ 61C, xã Vị Thủy, thành phố Cần Thơ.</t>
  </si>
  <si>
    <t>242/2025/ATTP- CNĐK</t>
  </si>
  <si>
    <t>243/2025/ATTP- CNĐK</t>
  </si>
  <si>
    <t>244/2025/ATTP- CNĐK</t>
  </si>
  <si>
    <t>Hộ kinh doanh cơ sở Trường Phát Hải</t>
  </si>
  <si>
    <t>07 - Quốc lộ 60, phường Sóc Trăng, thành phố Cần Thơ</t>
  </si>
  <si>
    <t>NGUYỄN ANH TUẤN</t>
  </si>
  <si>
    <t>Công ty Cổ Phần Quôc tế ALPHA FOOD -  Địa điểm kinh doanh Sóc Trăng số 02</t>
  </si>
  <si>
    <t>Số 1C  đường số 7, Khu  đ ô Thị 5A, phường Phú Lợi, thành phố Cần Thơ</t>
  </si>
  <si>
    <t>LÊ QUANG KHẮC NHU</t>
  </si>
  <si>
    <t>Hộ kinh doanh Lê Quang Khắc Nhu</t>
  </si>
  <si>
    <t>162,  ấp Mỹ Đức, xã Hồ Đắc Kiện, thành phố Cần Thơ</t>
  </si>
  <si>
    <t>NGUYỄN THỊ MAI</t>
  </si>
  <si>
    <t>Hộ kinh doanh SOLAR Cà phê</t>
  </si>
  <si>
    <t>255 Mạc Đĩnh Chi, khu vực 27, phường Phú Lợi, thành phố Cần Thơ</t>
  </si>
  <si>
    <t>Thửa đất số 428, Tờ bản đồ số 51, Khu đô thị đường Nguyễn Văn Cừ (đoạn từ đường Cái Sơn - Hàng Bàng đến đường tỉnh 923), phường An Bình, thành phố Cần Thơ.</t>
  </si>
  <si>
    <t>245/2025/ATTP- CNĐK</t>
  </si>
  <si>
    <t>246/2025/ATTP- CNĐK</t>
  </si>
  <si>
    <t>247/2025/ATTP- CNĐK</t>
  </si>
  <si>
    <t>135A, đường Trần Hưng Đạo, phường Ninh Kiều, thành phố Cần Thơ.</t>
  </si>
  <si>
    <t>248/2025/ATTP- CNĐK</t>
  </si>
  <si>
    <t>249/2025/ATTP- CNĐK</t>
  </si>
  <si>
    <t>250/2025/ATTP- CNĐK</t>
  </si>
  <si>
    <t>251/2025/ATTP- CNĐK</t>
  </si>
  <si>
    <t>HUỲNH THỊ NGHĨA</t>
  </si>
  <si>
    <t>1/35, đường Đinh Tiên Hoàng, phường Ninh Kiều, thành phố Cần Thơ.</t>
  </si>
  <si>
    <t>Kinh doanh dịch vụ ăn uống (Quán phở Lộc)</t>
  </si>
  <si>
    <t>Trần Văn Lợi</t>
  </si>
  <si>
    <t>TRẦN VĂN LỢI</t>
  </si>
  <si>
    <t>Hộ kinh doanh  Minh Nhựt - Tuấn Phương</t>
  </si>
  <si>
    <t>NGUYỄN MINH NHỰT</t>
  </si>
  <si>
    <t>Ấp Mang Cá, xã Đại Hải, thành phố Cần Thơ</t>
  </si>
  <si>
    <t>58 đường Ngô Quyền, phường Ninh Kiều, thành phố Cần Thơ</t>
  </si>
  <si>
    <t>Cà Phê Góc Phố</t>
  </si>
  <si>
    <t>Số 802, Kv Tân Phước 1, phường Thuận Hưng, thành phố Cần Thơ</t>
  </si>
  <si>
    <t>342/10 đường B21, KDC 91B, phường Tân An, thành phố Cần Thơ.</t>
  </si>
  <si>
    <t>252/2025/ATTP- CNĐK</t>
  </si>
  <si>
    <t>TRẦN HỬU NGHĨA</t>
  </si>
  <si>
    <t>103 Trần Hưng  Đạo, phường Ninh Kiều, thành phố Cần Thơ</t>
  </si>
  <si>
    <t>253/2025/ATTP- CNĐK</t>
  </si>
  <si>
    <t>Số 162C/2B, đường Trần Ngọc Quê, phường Ninh Kiều, thành phố Cần Thơ</t>
  </si>
  <si>
    <t>254/2025/ATTP- CNĐK</t>
  </si>
  <si>
    <t>Hộ kinh doanh Ẩm thực hàn quốc Busan</t>
  </si>
  <si>
    <t xml:space="preserve">QL 91, khu vực Long Thạnh 2, phường Thốt Nốt, thành phố Cần Thơ </t>
  </si>
  <si>
    <t>255/2025/ATTP- CNĐK</t>
  </si>
  <si>
    <t>HUỲNH THỊ DUNG</t>
  </si>
  <si>
    <t>Hộ kinh doanh Lúa Mạch</t>
  </si>
  <si>
    <t>210 đường Nguyễn Văn Linh, phường Phú Lợi, thành phố Cần Thơ</t>
  </si>
  <si>
    <t>Trương Tấn Hưng</t>
  </si>
  <si>
    <t>256/2025/ATTP- CNĐK</t>
  </si>
  <si>
    <t>257/2025/ATTP- CNĐK</t>
  </si>
  <si>
    <t>258/2025/ATTP- CNĐK</t>
  </si>
  <si>
    <t>259/2025/ATTP- CNĐK</t>
  </si>
  <si>
    <t>260/2025/ATTP- CNĐK</t>
  </si>
  <si>
    <t>262/2025/ATTP- CNĐK</t>
  </si>
  <si>
    <t>263/2025/ATTP- CNĐK</t>
  </si>
  <si>
    <t>264/2025/ATTP- CNĐK</t>
  </si>
  <si>
    <t>Bảo GiaTrang Viên – The Green Resort</t>
  </si>
  <si>
    <t>Hộ kinh doanh Cooler City Vincom Xuân Khánh</t>
  </si>
  <si>
    <t>265/2025/ATTP- CNĐK</t>
  </si>
  <si>
    <t>PHẠM THỊ HIỀN</t>
  </si>
  <si>
    <t>266/2025/ATTP- CNĐK</t>
  </si>
  <si>
    <t>267/2025/ATTP- CNĐK</t>
  </si>
  <si>
    <t>268/2025/ATTP- CNĐK</t>
  </si>
  <si>
    <t>269/2025/ATTP- CNĐK</t>
  </si>
  <si>
    <t>270/2025/ATTP- CNĐK</t>
  </si>
  <si>
    <t>HUỲNH NGỌC QUYÊN</t>
  </si>
  <si>
    <t>Kinh doanh dịch vụ  ăn uống</t>
  </si>
  <si>
    <t>ĐOÀN NGỌC LÊ</t>
  </si>
  <si>
    <t>Số 76 đường A9, khu dân cư Hưng Phú 1, phường Hưng Phú, thành phố Cần Thơ</t>
  </si>
  <si>
    <t>NGUYỄN THÚY LOAN</t>
  </si>
  <si>
    <t>Cậu Năm 2</t>
  </si>
  <si>
    <t>NGUYỄN VIỆT HÙNG</t>
  </si>
  <si>
    <t>Hộ kinh doanh Quán ăn Tư Dũng</t>
  </si>
  <si>
    <t>Số 70, đường Nguyễn Thái Học, khu vực 3, phường Vị Thanh, thành phố Cần Thơ.</t>
  </si>
  <si>
    <t>Lê Dương</t>
  </si>
  <si>
    <t>LÊ TRỌNG NGHĨA</t>
  </si>
  <si>
    <t>DƯƠNG THỊ THÚY OANH</t>
  </si>
  <si>
    <t>Hộ kinh doanh Ấn Tượng 2</t>
  </si>
  <si>
    <t>Số 10, đường Hồ Xuân Hương, khu vực 4, phường Vị Thanh, thành phố Cần Thơ.</t>
  </si>
  <si>
    <t>Địa điểm kinh doanh Mỳ Cay – TADA2</t>
  </si>
  <si>
    <t>Ấp Tân Hiệp, xã Tân Bình, thành phố Cần Thơ</t>
  </si>
  <si>
    <t>Công ty TNHH Sản xuất Thương mại và Dịch vụ Phú Sĩ</t>
  </si>
  <si>
    <t>HÀ VĂN HỌA</t>
  </si>
  <si>
    <t>Lẩu dê Đức Khoa</t>
  </si>
  <si>
    <t>ĐẶNG TUYẾT HƯƠNG</t>
  </si>
  <si>
    <t>29, đường B29, KDC 91B, phường Tân An, thành phố Cần Thơ</t>
  </si>
  <si>
    <t>NGUYỄN ĐỨC LỢI</t>
  </si>
  <si>
    <t>Hộ kinh doanh Ngọc Hà</t>
  </si>
  <si>
    <t>NGUYỄN KIỀU ANH</t>
  </si>
  <si>
    <t>L2-01 Lầu hai TTTM SenSe City số 01, đường Hòa Bình, phường Ninh kiều, thành phố Cần Thơ</t>
  </si>
  <si>
    <t>NGUYỄN THU ĐÔNG</t>
  </si>
  <si>
    <t>Hộ kinh doanh phụ kiện điện thoại Đông Hiền</t>
  </si>
  <si>
    <t>CAO KHÁNH BUÔL</t>
  </si>
  <si>
    <t>Hộ kinh doanh Bò Nhúng dấm - lẩu Mộc An</t>
  </si>
  <si>
    <t>VÕ THỊ ÚT</t>
  </si>
  <si>
    <t>Cà phê Phương Thùy</t>
  </si>
  <si>
    <t>Khu vực Thới An 1, phường Thốt Nốt, thành phố Cần Thơ</t>
  </si>
  <si>
    <t>LÝ THỊ SA PHA</t>
  </si>
  <si>
    <t>TRẦN QUỐC HÀ</t>
  </si>
  <si>
    <t>Số 4-11, Lốc LK 12, đường số 4, khu CBGV ĐHCT, phường Tân An, thành phố Cần Thơ</t>
  </si>
  <si>
    <t>TRẦN THỊ KIM YẾN</t>
  </si>
  <si>
    <t>Số 86, đường Lê Lai, phường Ninh Kiều, thành phố Cần Thơ</t>
  </si>
  <si>
    <t>MÃ THỊ NGỌC THANH</t>
  </si>
  <si>
    <t>NGUYỄN HỮU LỢI</t>
  </si>
  <si>
    <t>CHÂU KIM LONG</t>
  </si>
  <si>
    <t>Hộ kinh doanh Trà sữa chợ lớn Down Town</t>
  </si>
  <si>
    <t>Số 70, đường Trần Hưng Đạo, phường Ninh Kiều, thành phố Cần Thơ</t>
  </si>
  <si>
    <t>DƯƠNG TRƯỜNG GIANG</t>
  </si>
  <si>
    <t>Hộ kinh doanh cơ sở sản xuất nước uống đóng bình Trường An</t>
  </si>
  <si>
    <t>ấp Tân Biên, xã Vĩnh Lợi, thành phố Cần Thơ</t>
  </si>
  <si>
    <t>81 - đường Xô Viết Nghệ Tỉnh, phường Phú Lợi, thành phố Cần Thơ</t>
  </si>
  <si>
    <t>TRẦN THỊ LỆ XUÂN</t>
  </si>
  <si>
    <t>Hộ kinh doanh Đại Phát</t>
  </si>
  <si>
    <t>Thửa đất số 82, tờ bản đồ số 8, Số nhà 56, ấp Phước Hòa B, xã An Thạnh, thành phố Cần Thơ</t>
  </si>
  <si>
    <t>sản xuất nước uống đóng chai</t>
  </si>
  <si>
    <t>Hộ kinh doanh Ba Mót</t>
  </si>
  <si>
    <t>Số 69/3, xã Long Phú, thành phố Cần Thơ</t>
  </si>
  <si>
    <t>Số 78, đường Hai Bà Trưng, phường Ninh Kiều, thành phố Cần Thơ</t>
  </si>
  <si>
    <t>Hộ kinh doanh Nhà hàng - Karaoke Ruby</t>
  </si>
  <si>
    <t>Hộ kinh doanh Caffeine</t>
  </si>
  <si>
    <t>LƯU HOÀNG NHI</t>
  </si>
  <si>
    <t>Hộ kinh doanh Lưu Hoàng Nhi</t>
  </si>
  <si>
    <t>Sản xuất nươc uống đóng chai</t>
  </si>
  <si>
    <t>LÊ THỊ PHƯƠNG</t>
  </si>
  <si>
    <t>Số 79, đường Nguyên Hồng, KV2, phường Vị Tân, thành phố Cần Thơ.</t>
  </si>
  <si>
    <t>Đường 3/2, ấp Tân Hưng, xã Châu Thành, thành phố Cần Thơ.</t>
  </si>
  <si>
    <t>TRẦN THANH DŨNG</t>
  </si>
  <si>
    <t>Hộ kinh doanh quán Nhà Bông</t>
  </si>
  <si>
    <t>NGUYỄN HỮU NGHIÊM</t>
  </si>
  <si>
    <t>Hộ kinh doanh cơ sở sản xuất nước uống tinh khiết Nguyên Phát</t>
  </si>
  <si>
    <t xml:space="preserve">Số 1039/17,KV11, Phường Ô Môn, thành phố </t>
  </si>
  <si>
    <t>PHẠM THỊ THU HƯƠNG</t>
  </si>
  <si>
    <t>NGUYỄN MINH HẢI</t>
  </si>
  <si>
    <t>Hộ kinh doanh Minh Hải</t>
  </si>
  <si>
    <t>Hộ kinh doanh Trà sữa viên viên</t>
  </si>
  <si>
    <t>NGUYỄN VĂN LÍT</t>
  </si>
  <si>
    <t>100, đường Lê Lợi, phường Sóc Trăng, thành phố Cần Thơ</t>
  </si>
  <si>
    <t>Số 19C, đường Mậu Thân, phường Ninh Kiều, thành phố Cần Thơ.</t>
  </si>
  <si>
    <t>LÊ THỊ THÙY TRANG</t>
  </si>
  <si>
    <t>Địa điểm kinh doanh số 10 - Công ty TNHH Sản xuất Thương mại Dịch vụ C.O.M</t>
  </si>
  <si>
    <t>58B đường 3 tháng 2, phường Ninh Kiều, thành phố Cần Thơ.</t>
  </si>
  <si>
    <t>425AA Nguyễn Văn Cừ, phường An Bình, thành phố Cần Thơ.</t>
  </si>
  <si>
    <t>Địa điểm kinh doanh số 05 - Công ty TNHH Sản xuất Thương mại Dịch vụ C.O.M</t>
  </si>
  <si>
    <t>NGUYỄN QUANG HUY</t>
  </si>
  <si>
    <t>Công ty TNHH Sản xuất Thương mại men rượu Thanh Tùng</t>
  </si>
  <si>
    <t>QUAN MÃN CẨM</t>
  </si>
  <si>
    <t>Hộ kinh doanh Dìn ký</t>
  </si>
  <si>
    <t>27, đường Nguyễn Khuyến, phường Ninh Kiều, thành phố Cần Thơ.</t>
  </si>
  <si>
    <t>NGUYỄN THỊ THU HIỀN</t>
  </si>
  <si>
    <t>Hộ kinh doanh quán Z-E-S-T</t>
  </si>
  <si>
    <t>VÕ KHẢ ÁI</t>
  </si>
  <si>
    <t>Hộ kinh doanh Nhật Việt</t>
  </si>
  <si>
    <t>VÕ KIM LOAN</t>
  </si>
  <si>
    <t>Hộ kinh doanh Đẹp Quán</t>
  </si>
  <si>
    <t>25AA Nguyễn Văn Cừ nối dài, phường An Bình, thành phố Cần Thơ.</t>
  </si>
  <si>
    <t>QUÁCH CẨM THUẬN</t>
  </si>
  <si>
    <t>Hộ kinh doanh Hủ Tiếu Mì 40B</t>
  </si>
  <si>
    <t>40B, đường 3 Tháng 2, phường Ninh Kiều, thành phố Cần Thơ</t>
  </si>
  <si>
    <t>NGUYỄN THÀNH TIẾN</t>
  </si>
  <si>
    <t>291A2, đường Nguyễn Văn Cừ, KV3, phường Tân An, thành phố Cần Thơ</t>
  </si>
  <si>
    <t>LÝ THỊ CHIỀU</t>
  </si>
  <si>
    <t>Địa điểm kinh doanh số 1- Công ty TNHH phố Bia Đêm 33K</t>
  </si>
  <si>
    <t>HUỲNH THỊ THANH THỦY</t>
  </si>
  <si>
    <t>HUỲNH TRÚC VY</t>
  </si>
  <si>
    <t>TRẦN NGUYỄN MINH MẪN</t>
  </si>
  <si>
    <t>PHẠM HOÀNG TÚ</t>
  </si>
  <si>
    <t>152 -154 Trần Hưng Đạo, phường Ninh Kiều, thành phố Cần Thơ</t>
  </si>
  <si>
    <t>Hộ kinh doanh Hổng Xỉn</t>
  </si>
  <si>
    <t>345/2025/ATTP- CNĐK</t>
  </si>
  <si>
    <t>01/12/2028</t>
  </si>
  <si>
    <t>346/2025/ATTP- CNĐK</t>
  </si>
  <si>
    <t>Ấp Phước Hòa A, xã An Thạnh, thành phố Cần Thơ</t>
  </si>
  <si>
    <t>Sản xuất nước uống chai</t>
  </si>
  <si>
    <t>347/2025/ATTP- CNĐK</t>
  </si>
  <si>
    <t>01/12/2025</t>
  </si>
  <si>
    <t>348/2025/ATTP- CNĐK</t>
  </si>
  <si>
    <t>349/2025/ATTP- CNĐK</t>
  </si>
  <si>
    <t>Hộ kinh doanh Hiểu Yên Trà – Bánh mì</t>
  </si>
  <si>
    <t>ấp Chợ, xã An Thạnh, thành phố Cần Thơ</t>
  </si>
  <si>
    <t xml:space="preserve">LÂM MỘC MINH </t>
  </si>
  <si>
    <t>350/2025/ATTP- CNĐK</t>
  </si>
  <si>
    <t>278/30B Tầm Vu, phường Tân An, thành phố Cần Thơ.</t>
  </si>
  <si>
    <t>Căn tin Công ty CP Bia Sài Gòn - Miền Tây, đường số 2, Khu Công nghiệp Trà Nóc, phường Thới An Đông, thành phố Cần Thơ</t>
  </si>
  <si>
    <t xml:space="preserve">Hộ kinh doanh Lẩu Hàn Quốc S.P.I.C.Y  B.O.X số 1 Cần Thơ. </t>
  </si>
  <si>
    <t>351/2025/ATTP- CNĐK</t>
  </si>
  <si>
    <t>352/2025/ATTP- CNĐK</t>
  </si>
  <si>
    <t>353/2025/ATTP- CNĐK</t>
  </si>
  <si>
    <t>354/2025/ATTP- CNĐK</t>
  </si>
  <si>
    <t>Cạnh 51D1, khu vực 6, đường cặp bờ Kè Bún xáng, phường Ninh Kiều, thành phố Cần Thơ</t>
  </si>
  <si>
    <t>355/2025/ATTP- CNĐK</t>
  </si>
  <si>
    <t>356/2025/ATTP- CNĐK</t>
  </si>
  <si>
    <t>Hộ kinh doanh Lý Thị Sa Pha</t>
  </si>
  <si>
    <t>357/2025/ATTP- CNĐK</t>
  </si>
  <si>
    <t>358/2025/ATTP- CNĐK</t>
  </si>
  <si>
    <t>360/2025/ATTP- CNĐK</t>
  </si>
  <si>
    <t>359/2025/ATTP- CNĐK</t>
  </si>
  <si>
    <t>(Cạnh Khách sạn Thới Bình) KV Thới Bình, phường Phước Thới, thành phố Cần Thơ.</t>
  </si>
  <si>
    <t>107, đường Nguyễn Việt Hồng, phường Ninh Kiều, thành phố Cần Thơ.</t>
  </si>
  <si>
    <t>Công ty TNHH Đầu tư Siêu thị Nam Phong Tây Đô - Địa điểm kinh doanh - Căn tin Trường Trung học phổ thông Nguyễn Việt Hồng.</t>
  </si>
  <si>
    <t>568 đường 3 tháng 2, khu vực 1, phường An Bình, thành phố Cần Thơ.</t>
  </si>
  <si>
    <t>Công ty Cổ phần cơm gà Như Ý</t>
  </si>
  <si>
    <t>NGUYỄN CHÍ HIỂN</t>
  </si>
  <si>
    <t>361/2025/ATTP- CNĐK</t>
  </si>
  <si>
    <t>362/2025/ATTP- CNĐK</t>
  </si>
  <si>
    <t>Số 262, khu vực Phụng Thạnh 1, phường Thuận Hưng, thành phố Cần Thơ.</t>
  </si>
  <si>
    <t>VÕ TỰ DO</t>
  </si>
  <si>
    <t>MAI THỊ HOÀI NHỚ</t>
  </si>
  <si>
    <t>Hộ kinh doanh Mai Thị Hoài Nhớ</t>
  </si>
  <si>
    <t>Số 484, khu vực Long Thạnh 2, phường Thốt Nốt, thành phố Cần Thơ</t>
  </si>
  <si>
    <t>TRỊNH MINH DƯƠNG</t>
  </si>
  <si>
    <t>NGUYỄN THỤY TRANG THẢO</t>
  </si>
  <si>
    <t>Quán Thanh Trà</t>
  </si>
  <si>
    <t>Số H3-31, 32 đường số 8, khu dân cư 586, phường Hưng Phú, thành phố Cần Thơ</t>
  </si>
  <si>
    <t>NGUYỄN HOÀNG NHÂN</t>
  </si>
  <si>
    <t>NGUYỄN THỊ HỒNG HẠNH</t>
  </si>
  <si>
    <t>TRẦN PHƯỚC KHANG</t>
  </si>
  <si>
    <t>Hộ kinh doanh Quán Phở 79</t>
  </si>
  <si>
    <t>Số 29X8, Phạm Sơn Khai, phường Tân An, thành phố Cần Thơ</t>
  </si>
  <si>
    <t>127, đường Nguyễn Trãi, phường Ninh Kiều, thành phố Cần Thơ</t>
  </si>
  <si>
    <t>Hộ kinh doanh Góc Kafé</t>
  </si>
  <si>
    <t xml:space="preserve">Công ty TNHH Bagac </t>
  </si>
  <si>
    <t>Công ty TNHH Itada F&amp;B</t>
  </si>
  <si>
    <t>363/2025/ATTP- CNĐK</t>
  </si>
  <si>
    <t>364/2025/ATTP- CNĐK</t>
  </si>
  <si>
    <t>365/2025/ATTP- CNĐK</t>
  </si>
  <si>
    <t xml:space="preserve">NGÔ NGỌC VÂN </t>
  </si>
  <si>
    <t>366/2025/ATTP- CNĐK</t>
  </si>
  <si>
    <t>367/2025/ATTP- CNĐK</t>
  </si>
  <si>
    <t>TRẦN TÚ PHƯƠNG</t>
  </si>
  <si>
    <t>Hộ kinh doanh Tiệm nước Tú Phương</t>
  </si>
  <si>
    <t>03 - đường Trần Minh Phú, phường Phú Lợi, thành phố Cần Thơ</t>
  </si>
  <si>
    <t>368/2025/ATTP- CNĐK</t>
  </si>
  <si>
    <t>DƯƠNG HỮU BÌNH</t>
  </si>
  <si>
    <t>Hộ kinh doanh Chí Dũng</t>
  </si>
  <si>
    <t>124, ấp Bố Liên 3, xã Mỹ Hương, thành phố Cần Thơ</t>
  </si>
  <si>
    <t>369/2025/ATTP- CNĐK</t>
  </si>
  <si>
    <t>Địa điểm kinh doanh Phúc Long CT 37 - Chi nhánh Cần Thơ - Công ty Cổ phần Phúc Long Heritage</t>
  </si>
  <si>
    <t>T-02, Tầng trệt Trung tâm thương mại Sense City Cần Thơ, số 01 Đại Lộ Hòa Bình, phường Ninh Kiều, thành phố Cần Thơ</t>
  </si>
  <si>
    <t>Hộ kinh doanh Chitea</t>
  </si>
  <si>
    <t>372/2025/ATTP- CNĐK</t>
  </si>
  <si>
    <t>373/2025/ATTP- CNĐK</t>
  </si>
  <si>
    <t>370/2025/ATTP- CNĐK</t>
  </si>
  <si>
    <t>371/2025/ATTP- CNĐK</t>
  </si>
  <si>
    <t>374/2025/ATTP- CNĐK</t>
  </si>
  <si>
    <t>375/2025/ATTP- CNĐK</t>
  </si>
  <si>
    <t>55, đường Nguyễn Việt Hồng, phường Ninh Kiều, thành phố Cần Thơ.</t>
  </si>
  <si>
    <t>376/2025/ATTP- CNĐK</t>
  </si>
  <si>
    <t>377/2025/ATTP- CNĐK</t>
  </si>
  <si>
    <t>Công ty Cổ phần Nhà hàng Trọng Hữu</t>
  </si>
  <si>
    <t>Sản xuất chất hỗ trợ chế biến
 (men rượu)</t>
  </si>
  <si>
    <t>378/2025/ATTP- CNĐK</t>
  </si>
  <si>
    <t>Số 123 khu vực Thạnh Thới 1, phường Thốt Nốt, thành phố Cần Thơ</t>
  </si>
  <si>
    <t>379/2025/ATTP- CNĐK</t>
  </si>
  <si>
    <t>380/2025/ATTP- CNĐK</t>
  </si>
  <si>
    <t>381/2025/ATTP- CNĐK</t>
  </si>
  <si>
    <t>382/2025/ATTP- CNĐK</t>
  </si>
  <si>
    <t>383/2025/ATTP- CNĐK</t>
  </si>
  <si>
    <t>384/2025/ATTP- CNĐK</t>
  </si>
  <si>
    <t>PHÙNG NGỌC HƯƠNG</t>
  </si>
  <si>
    <t>TÔ THỊ MINH TRANG</t>
  </si>
  <si>
    <t>NGUYỄN VĂN THỌ</t>
  </si>
  <si>
    <t>Thửa đất số 1556, Tờ bản đồ số 7, đường Vũ Đình Liệu, khu dân cư lô số 8B, phường Cái Răng, thành phố Cần Thơ</t>
  </si>
  <si>
    <t>NGUYỄN QUỐC TRIỆU</t>
  </si>
  <si>
    <t>Khu vực Tân Phú, phường Thuận Hưng, thành phố Cần Thơ</t>
  </si>
  <si>
    <t>NGUYỄN TRƯỜNG HUY</t>
  </si>
  <si>
    <t>LƯU TRUNG NGUYÊN</t>
  </si>
  <si>
    <t>188 Nguyễn Hiền, phường Tân An, thành phố Cần Thơ</t>
  </si>
  <si>
    <t>NGUYỄN VĂN KỲ PHÚ</t>
  </si>
  <si>
    <t>Hộ kinh doanh Đậu Ơi</t>
  </si>
  <si>
    <t>655B1/10 tổ 10 khu vực Trung Bình , phường Long Tuyền, thành phố Cần Thơ</t>
  </si>
  <si>
    <t>TRỊNH HOÀI TÂM</t>
  </si>
  <si>
    <t>Hộ kinh doanh Trịnh Hoài Tâm</t>
  </si>
  <si>
    <t>Số 5/20, đường Mậu Thân, phường Ninh Kiều, thành phố Cần Thơ</t>
  </si>
  <si>
    <t>TÔ VĂN LỘC</t>
  </si>
  <si>
    <t>Công ty TNHH Cậu Ấm Bác Ba Phi</t>
  </si>
  <si>
    <t>Số 77, đường Lý Thái Tổ, phường Hưng Phú, thành phố Cần Thơ</t>
  </si>
  <si>
    <t>Tầng G, STS Tower, số 11B Hòa Bình, phường Ninh Kiều, thành phố Cần Thơ</t>
  </si>
  <si>
    <t>NGUYỄN THỊ MỸ PHƯƠNG</t>
  </si>
  <si>
    <t>Hộ kinh doanh Nguyễn Thị Mỹ Phương</t>
  </si>
  <si>
    <t>244/9 ấp 4, xã Đại Hải, thành phố Cần Thơ</t>
  </si>
  <si>
    <t>PHAN NGỌC THANH THÚY</t>
  </si>
  <si>
    <t>Số 50-52 Lê Hồng Phong, phường Phú Lợi, thành phố Cần Thơ</t>
  </si>
  <si>
    <t>THÁI NHƯ LAN</t>
  </si>
  <si>
    <t>Hộ kinh doanh Thái Như Lan</t>
  </si>
  <si>
    <t>Ấp Bố Liên 1, xã Mỹ Hương, thành phố Cần Thơ</t>
  </si>
  <si>
    <t>TRẦN MẠNH HÙNG</t>
  </si>
  <si>
    <t>Hộ kinh doanh Trần Mạnh Hùng</t>
  </si>
  <si>
    <t>118 ấp Phú Thành B, xã Phú Tâm, thành phố Cần Thơ</t>
  </si>
  <si>
    <t>LÂM NGỌC HOA</t>
  </si>
  <si>
    <t>Hộ kinh doanh Lâm Ngọc Hoa</t>
  </si>
  <si>
    <t>Số 002, ấp Trường Bình, xã Trường Khánh, thành phố Cần Thơ</t>
  </si>
  <si>
    <t>QUÁCH ĐỨC CƯỜNG</t>
  </si>
  <si>
    <t>Hộ kinh doanh Bún nước lèo Thảo (Nhu Gia)</t>
  </si>
  <si>
    <t>HUỲNH THỊ PHƯƠNG CHI</t>
  </si>
  <si>
    <t>Công ty Cổ phần tư vấn xây dựng Sóc Trăng</t>
  </si>
  <si>
    <t>Số 42 - đường Hùng Vương, phường Sóc Trăng, thành phố Cần Thơ</t>
  </si>
  <si>
    <t>Địa điểm kinh doanh Công ty TNHH Jollibee Việt Nam - Jollibee đường Hòa Bình.</t>
  </si>
  <si>
    <t>Hộ kinh doanh Nhà Hàng Quán Khánh.</t>
  </si>
  <si>
    <t>Hộ kinh doanh Gia Nhân.</t>
  </si>
  <si>
    <t>Địa điểm kinh doanh Công Ty TNHH Thành Hải Coffee – A:M Signature Coffee Nguyễn Hiền.</t>
  </si>
  <si>
    <t>Hộ kinh doanh Mã Thị Ngọc Thanh.</t>
  </si>
  <si>
    <t>Hộ kinh doanh Mim Coffee.</t>
  </si>
  <si>
    <t>161/5 Phạm Hùng, phường Cái Răng, thành phố Cần Thơ.</t>
  </si>
  <si>
    <t>Địa điểm kinh doanh số 04 - Công ty TNHH Sản xuất Thương mại Dịch vụ C.O.M</t>
  </si>
  <si>
    <t>590 đường 30 tháng 04, phường Tân An, thành phố Cần Thơ.</t>
  </si>
  <si>
    <t>14, đường Trần Bình Trọng, phường Ninh Kiều, thành phố Cần Thơ.</t>
  </si>
  <si>
    <t>Địa điểm kinh doanh số 08 - Công ty TNHH Sản xuất Thương mại Dịch vụ C.O.M</t>
  </si>
  <si>
    <t>NGUYỄN THẾ ANH</t>
  </si>
  <si>
    <t>Hộ kinh doanh Nguyễn Thế Anh</t>
  </si>
  <si>
    <t>Số 211, ấp Tân Định, xã Lâm Tân, thành phố Cần Thơ</t>
  </si>
  <si>
    <t>385/2025/ATTP- CNĐK</t>
  </si>
  <si>
    <t>TRẦN ĐỨC PHI</t>
  </si>
  <si>
    <t>Hộ kinh doanh Phở Ngọc</t>
  </si>
  <si>
    <t>Ấp Khu 1, xã Nhu Gia, thành phố Cần Thơ</t>
  </si>
  <si>
    <t>386/2025/ATTP- CNĐK</t>
  </si>
  <si>
    <t>DƯƠNG LỆ THU</t>
  </si>
  <si>
    <t>Doanh nghiệp tư nhân LN Trọng Hiếu</t>
  </si>
  <si>
    <t>Thửa đất số 47, Tờ bản đồ số 42, khóm Sở Tại B, phường Vĩnh Phước, thành phố Cần Thơ</t>
  </si>
  <si>
    <t>Sản xuất nước uống đóng chai, nước đá dùng liền</t>
  </si>
  <si>
    <t>387/2025/ATTP- CNĐK</t>
  </si>
  <si>
    <t>Công ty TNHH Phố bia đêm 33K</t>
  </si>
  <si>
    <t>102 đường Trần Hoàng Na mới, phường Tân An, thành phố Cần Thơ</t>
  </si>
  <si>
    <t>388/2025/ATTP- CNĐK</t>
  </si>
  <si>
    <t>389/2025/ATTP- CNĐK</t>
  </si>
  <si>
    <t>390/2025/ATTP- CNĐK</t>
  </si>
  <si>
    <t>Hộ kinh doanh Tiệm Súp Màu Xanh</t>
  </si>
  <si>
    <t>Số 20, 21 Khu trung tâm thương mại Phong Điền, xã Phong Điền, thành phố Cần Thơ.</t>
  </si>
  <si>
    <t>391/2025/ATTP- CNĐK</t>
  </si>
  <si>
    <t>392/2025/ATTP- CNĐK</t>
  </si>
  <si>
    <t>Công ty TNHH Một thành viên Nhà Mình - Địa điểm kinh doanh Côti Ơi Café</t>
  </si>
  <si>
    <t>393/2025/ATTP- CNĐK</t>
  </si>
  <si>
    <t>Căn tin Trường Đại học Y Dược Cần Thơ, số 179, đường Nguyễn Văn Cừ, phường Tân An, thành phố Cần Thơ</t>
  </si>
  <si>
    <t>Công ty TNHH Thương mại Dịch vụ Quảng cáo Anh Minh Thư - Địa điểm kinh doanh - Căn tin</t>
  </si>
  <si>
    <t>Cạnh 171, đường 24, khu vực 4, phường Tân An, thành phố Cần Thơ.</t>
  </si>
  <si>
    <t>394/2025/ATTP- CNĐK</t>
  </si>
  <si>
    <t>395/2025/ATTP- CNĐK</t>
  </si>
  <si>
    <t>396/2025/ATTP- CNĐK</t>
  </si>
  <si>
    <t>397/2025/ATTP- CNĐK</t>
  </si>
  <si>
    <t>398/2025/ATTP- CNĐK</t>
  </si>
  <si>
    <t>399/2025/ATTP- CNĐK</t>
  </si>
  <si>
    <t>TÔ LAN PHƯƠNG</t>
  </si>
  <si>
    <t>Bánh canh Minh Thư Cần Thơ 2</t>
  </si>
  <si>
    <t xml:space="preserve">Số 53A, đường Nam Kỳ Khởi Nghĩa, phường Ninh kiều, thành phố Cần Thơ </t>
  </si>
  <si>
    <t>LÊ THỊ THANH HƯƠNG</t>
  </si>
  <si>
    <t xml:space="preserve">Ấp 1, xã Thới Hưng, thành phố Cần Thơ </t>
  </si>
  <si>
    <t>LÂM HỒNG NGUYỄN</t>
  </si>
  <si>
    <t xml:space="preserve">Số 90-92, đường Trần Hưng Đạo, phường Ninh kiều, thành phố Cần Thơ </t>
  </si>
  <si>
    <t>LÊ THỊ HỒNG HOA</t>
  </si>
  <si>
    <t>LÊ THỊ BẢO TRANG</t>
  </si>
  <si>
    <t>Hộ kinh doanh Bảo Anh Quán</t>
  </si>
  <si>
    <t xml:space="preserve">Khu vực Qui Thạnh 2, phường Thuận Hưng, thành phố Cần Thơ </t>
  </si>
  <si>
    <t>ĐỖ THANH QUANG</t>
  </si>
  <si>
    <t>Hộ kinh doanh Vườn Cổ Thụ</t>
  </si>
  <si>
    <t>NGUYỄN PHÚC THỊNH</t>
  </si>
  <si>
    <t>Hộ kinh doanh Trái cây Như Quỳnh</t>
  </si>
  <si>
    <t>72, đường Hai Bà Trưng, phường Ninh Kiều, thành phố Cần Thơ</t>
  </si>
  <si>
    <t>DIỆP VŨ KHIÊM</t>
  </si>
  <si>
    <t>Hộ kinh doanh Quán ăn A Nị</t>
  </si>
  <si>
    <t>114 Hai Bà Trưng, phường Ninh Kiều, thành phố Cần Thơ</t>
  </si>
  <si>
    <t>NGUYỄN HOÀNG CHINH</t>
  </si>
  <si>
    <t>Hộ kinh doanh Thiên Phúc</t>
  </si>
  <si>
    <t>271 khu vực 2 Trần Vĩnh Kiết, phường Tân An, thành phố Cần Thơ.</t>
  </si>
  <si>
    <t>400/2025/ATTP- CNĐK</t>
  </si>
  <si>
    <t>Số 23/18 hẻm 26, đường Huỳnh Phan Hộ, phường Bình Thủy, thành phố Cần Thơ.</t>
  </si>
  <si>
    <t>401/2025/ATTP- CNĐK</t>
  </si>
  <si>
    <t>Số 09 đường Nguyễn Truyền Thanh, phường Bình Thủy, thành phố Cần Thơ.</t>
  </si>
  <si>
    <t>Hộ kinh doanh Phùng Ngọc Hương.</t>
  </si>
  <si>
    <t>402/2025/ATTP- CNĐK</t>
  </si>
  <si>
    <t>17- 19, đường Ngô Sỹ Liên, phường Tân An, thành phố Cần Thơ.</t>
  </si>
  <si>
    <t>403/2025/ATTP- CNĐK</t>
  </si>
  <si>
    <t>Số 163 đường 26 tháng 3, khu vực 4, phường Ô Môn, thành phố Cần Thơ.</t>
  </si>
  <si>
    <t>404/2025/ATTP- CNĐK</t>
  </si>
  <si>
    <t>Công ty TNHH Nhà hàng Sen Vàng</t>
  </si>
  <si>
    <t>23/12/2028</t>
  </si>
  <si>
    <t>23/12/2025</t>
  </si>
  <si>
    <t>408/2025/ATTP- CNĐK</t>
  </si>
  <si>
    <t>Số 52 - đường Phú Lợi, phường Phú Lợi, thành phố Cần Thơ</t>
  </si>
  <si>
    <t>407/2025/ATTP- CNĐK</t>
  </si>
  <si>
    <t>406/2025/ATTP- CNĐK</t>
  </si>
  <si>
    <t>405/2025/ATTP- CNĐK</t>
  </si>
  <si>
    <t>PHAN THỊ HỒNG LOAN</t>
  </si>
  <si>
    <t>Doanh nghiệp tư nhân Thuận Phát</t>
  </si>
  <si>
    <t>Đường Võ Nguyên Giáp, phường Vị Tân, thành phố Cần Thơ</t>
  </si>
  <si>
    <t>HUỲNH MỘNG THƯỜNG</t>
  </si>
  <si>
    <t>Hộ kinh doanh Củi Coffee &amp; Milktea</t>
  </si>
  <si>
    <t>Số 43, đường Châu Văn Liêm, khu vực 1, phường Vị Thanh, thành phố Cần Thơ</t>
  </si>
  <si>
    <t>409/2025/ATTP- CNĐK</t>
  </si>
  <si>
    <t>410/2025/ATTP- CNĐK</t>
  </si>
  <si>
    <t>411/2025/ATTP- CNĐK</t>
  </si>
  <si>
    <t>Hộ kinh doanh Win</t>
  </si>
  <si>
    <t>413/2025/ATTP- CNĐK</t>
  </si>
  <si>
    <t>412/2025/ATTP- CNĐK</t>
  </si>
  <si>
    <t>Công ty TNHH Dịch vụ tổng hợp Kim Quyên - Địa Điểm kinh doanh</t>
  </si>
  <si>
    <t>414/2025/ATTP- CNĐK</t>
  </si>
  <si>
    <t>Địa điểm kinh doanh Mita cơm cuộn Đài Loan - Công ty TNHH Thiện Quả Việt Nam.</t>
  </si>
  <si>
    <t>415/2025/ATTP- CNĐK</t>
  </si>
  <si>
    <t>372B, đường Nguyễn Văn Cừ, khu vực 3, phường Tân An, thành phố Cần Thơ</t>
  </si>
  <si>
    <t>416/2025/ATTP- CNĐK</t>
  </si>
  <si>
    <t>417/2025/ATTP- CNĐK</t>
  </si>
  <si>
    <t>418/2025/ATTP- CNĐK</t>
  </si>
  <si>
    <t>Hộ kinh doanh Coffee Cá Koi Thanh Hương</t>
  </si>
  <si>
    <t>419/2025/ATTP- CNĐK</t>
  </si>
  <si>
    <t>420/2025/ATTP- CNĐK</t>
  </si>
  <si>
    <t>Hộ kinh doanh Room Coffee (Cà phê Room).</t>
  </si>
  <si>
    <t>138F4, đường Nguyễn Văn Cừ, KV1, phường Tân An, thành phố Cần Thơ</t>
  </si>
  <si>
    <t>421/2025/ATTP- CNĐK</t>
  </si>
  <si>
    <t>Ấp Định Hòa A, xã Trường Thành, thành phố Cần Thơ.</t>
  </si>
  <si>
    <t>422/2025/ATTP- CNĐK</t>
  </si>
  <si>
    <t>423/2025/ATTP- CNĐK</t>
  </si>
  <si>
    <t>424/2025/ATTP- CNĐK</t>
  </si>
  <si>
    <t>425/2025/ATTP- CNĐK</t>
  </si>
  <si>
    <t>426/2025/ATTP- CNĐK</t>
  </si>
  <si>
    <t>Số 88-90, đường  Võ Văn Kiệt, phường Cái Khế, thành phố Cần Thơ</t>
  </si>
  <si>
    <t>Công ty Cổ phần Thương mại Dịch vụ Ivy.</t>
  </si>
  <si>
    <t>Địa điểm kinh doanh Công ty TNHH Jollibee Việt Nam - Jollibee đường Trần Hưng Đạo 3</t>
  </si>
  <si>
    <t>431/2025/ATTP- CNĐK</t>
  </si>
  <si>
    <t>Số 55 đường 30/4, phường Phú Lợi, thành phố Cần Thơ</t>
  </si>
  <si>
    <t>VÕ THỊ MỸ NGỌC</t>
  </si>
  <si>
    <t>430/2025/ATTP- CNĐK</t>
  </si>
  <si>
    <t>Số 307, đường Phú Lợi, phường Phú Lợi, thành phố Cần Thơ</t>
  </si>
  <si>
    <t>Hộ kinh doanh cà phê Sân vườn Thuận Phát</t>
  </si>
  <si>
    <t>TRẦN GIA HÙNG</t>
  </si>
  <si>
    <t>429/2025/ATTP- CNĐK</t>
  </si>
  <si>
    <t>428/2025/ATTP- CNĐK</t>
  </si>
  <si>
    <t>427/2025/ATTP- CNĐK</t>
  </si>
  <si>
    <t>432/2025/ATTP- CNĐK</t>
  </si>
  <si>
    <t>Hộ kinh doanh trà sữa Santhai</t>
  </si>
  <si>
    <t>433/2025/ATTP- CNĐK</t>
  </si>
  <si>
    <t xml:space="preserve">Căn tin Trường THCS Trung Nhứt, Khu vực Tràng Thọ A, phường Trung Nhứt, thành phố Cần Thơ </t>
  </si>
  <si>
    <t>434/2025/ATTP- CNĐK</t>
  </si>
  <si>
    <t>Hộ kinh doanh Lê Thị Hồng Hoa</t>
  </si>
  <si>
    <t>LÊ ĐÌNH HỘI</t>
  </si>
  <si>
    <t>13/01/2026</t>
  </si>
  <si>
    <t>Số 1A đường Nguyễn Hiền, KDC 91B, KV6, phường Tân An, thành phố Cần Thơ: 1A, đường Nguyễn Hiền, KDC 91B, KV6, phường Tân An, thành phố Cần Thơ.</t>
  </si>
  <si>
    <t>Công ty trách nhiệm hữu hạn Phasol 52.</t>
  </si>
  <si>
    <t>Danh sách các cơ sở đã được cấp Giấy chứng nhận cơ sở đủ điều kiện an toàn thực phẩm năm 2025</t>
  </si>
  <si>
    <t xml:space="preserve"> Từ ngày 01/01/2025 đến ngày 31/12/2025</t>
  </si>
  <si>
    <t>Công ty TNHH TM Xây dựng - Dịch vụ Du lịch Phi Yến</t>
  </si>
  <si>
    <t>090 đường tỉnh 923, ấp Nhơn Lộc 1, thị trấn Phong Điền, huyện Phong Điền, thành phố Cần Thơ</t>
  </si>
  <si>
    <t>54/2025/ATTP-CNĐK</t>
  </si>
  <si>
    <t>Địa điểm kinh doanh KFC Hưng Phú Cần Thơ - Công ty Liên doanh TNHH KFC Việt Nam</t>
  </si>
  <si>
    <t>Shop 23, Lô số 1, khu dân cư Hưng Phú 1, phường Hưng Phú, quận Cái Răng, thành phố Cần Thơ</t>
  </si>
  <si>
    <t>55/2025/ATTP-CNĐK</t>
  </si>
  <si>
    <t>Địa điểm kinh doanh KFC Vinatex Cần Thơ - Công ty Liên doanh TNHH KFC Việt Nam</t>
  </si>
  <si>
    <t>Số 42, đường 30/4, phường An Phú, quận Ninh Kiều, TP. Cần Thơ</t>
  </si>
  <si>
    <t>56/2025/ATTP-CNĐK</t>
  </si>
  <si>
    <t>Địa điểm kinh doanh Công ty TNHH Sản xuất Kinh doanh Như Minh - Quán Hải Sản Như Minh</t>
  </si>
  <si>
    <t>Số 132-132, Đồng Văn Cống, phường An Thới, quận Bình Thủy, thành phố Cần Thơ</t>
  </si>
  <si>
    <t>57/2025/ATTP-CNĐK</t>
  </si>
  <si>
    <t>Công ty TNHH Dịch vụ Kim Dung Nhi</t>
  </si>
  <si>
    <r>
      <t>Số 206/13 đường Lê Lợi, phường Cái Khế, quận Ninh Kiều,</t>
    </r>
    <r>
      <rPr>
        <b/>
        <sz val="13"/>
        <color rgb="FF000000"/>
        <rFont val="Times New Roman"/>
        <family val="1"/>
      </rPr>
      <t xml:space="preserve"> </t>
    </r>
    <r>
      <rPr>
        <sz val="13"/>
        <color rgb="FF000000"/>
        <rFont val="Times New Roman"/>
        <family val="1"/>
      </rPr>
      <t>thành phố Cần Thơ</t>
    </r>
  </si>
  <si>
    <t>58/2025/ATTP-CNĐK</t>
  </si>
  <si>
    <t>Công ty TNHH Quán Cơm 16</t>
  </si>
  <si>
    <r>
      <t>52 đường Nguyễn Thái Học, phường Tân An,</t>
    </r>
    <r>
      <rPr>
        <b/>
        <sz val="13"/>
        <color rgb="FF000000"/>
        <rFont val="Times New Roman"/>
        <family val="1"/>
      </rPr>
      <t xml:space="preserve"> </t>
    </r>
    <r>
      <rPr>
        <sz val="13"/>
        <color rgb="FF000000"/>
        <rFont val="Times New Roman"/>
        <family val="1"/>
      </rPr>
      <t>quận Ninh Kiều,</t>
    </r>
    <r>
      <rPr>
        <b/>
        <sz val="13"/>
        <color rgb="FF000000"/>
        <rFont val="Times New Roman"/>
        <family val="1"/>
      </rPr>
      <t xml:space="preserve"> </t>
    </r>
    <r>
      <rPr>
        <sz val="13"/>
        <color rgb="FF000000"/>
        <rFont val="Times New Roman"/>
        <family val="1"/>
      </rPr>
      <t>thành phố Cần Thơ</t>
    </r>
  </si>
  <si>
    <t>59/2025/ATTP-CNĐK</t>
  </si>
  <si>
    <t>Công ty Cổ phần Thương mại Dịch vụ Huy Hưng Lợi Cần Thơ</t>
  </si>
  <si>
    <t>235/1A Nguyễn Văn Linh, phường Hưng Lợi, quận Ninh Kiều, thành phố Cần Thơ</t>
  </si>
  <si>
    <t>60/2025/ATTP-CNĐK</t>
  </si>
  <si>
    <t>Công ty TNHH TM DV Mì Cay Itada - Địa điểm kinh doanh 1</t>
  </si>
  <si>
    <r>
      <t>404A1 đường Nguyễn Văn Cừ nối dài, phường An Khánh,</t>
    </r>
    <r>
      <rPr>
        <b/>
        <sz val="13"/>
        <color rgb="FF000000"/>
        <rFont val="Times New Roman"/>
        <family val="1"/>
      </rPr>
      <t xml:space="preserve"> </t>
    </r>
    <r>
      <rPr>
        <sz val="13"/>
        <color rgb="FF000000"/>
        <rFont val="Times New Roman"/>
        <family val="1"/>
      </rPr>
      <t>quận Ninh Kiều,</t>
    </r>
    <r>
      <rPr>
        <b/>
        <sz val="13"/>
        <color rgb="FF000000"/>
        <rFont val="Times New Roman"/>
        <family val="1"/>
      </rPr>
      <t xml:space="preserve"> </t>
    </r>
    <r>
      <rPr>
        <sz val="13"/>
        <color rgb="FF000000"/>
        <rFont val="Times New Roman"/>
        <family val="1"/>
      </rPr>
      <t>thành phố Cần Thơ</t>
    </r>
  </si>
  <si>
    <t>61/2025/ATTP-CNĐK</t>
  </si>
  <si>
    <t>Công ty TNHH TM DV Mì Cay Itada - Địa điểm kinh doanh 2</t>
  </si>
  <si>
    <r>
      <t>122/1 đường 3 tháng 2, phường Xuân</t>
    </r>
    <r>
      <rPr>
        <b/>
        <sz val="13"/>
        <color rgb="FF000000"/>
        <rFont val="Times New Roman"/>
        <family val="1"/>
      </rPr>
      <t xml:space="preserve"> </t>
    </r>
    <r>
      <rPr>
        <sz val="13"/>
        <color rgb="FF000000"/>
        <rFont val="Times New Roman"/>
        <family val="1"/>
      </rPr>
      <t>Khánh,</t>
    </r>
    <r>
      <rPr>
        <b/>
        <sz val="13"/>
        <color rgb="FF000000"/>
        <rFont val="Times New Roman"/>
        <family val="1"/>
      </rPr>
      <t xml:space="preserve"> </t>
    </r>
    <r>
      <rPr>
        <sz val="13"/>
        <color rgb="FF000000"/>
        <rFont val="Times New Roman"/>
        <family val="1"/>
      </rPr>
      <t>quận Ninh Kiều,</t>
    </r>
    <r>
      <rPr>
        <b/>
        <sz val="13"/>
        <color rgb="FF000000"/>
        <rFont val="Times New Roman"/>
        <family val="1"/>
      </rPr>
      <t xml:space="preserve"> </t>
    </r>
    <r>
      <rPr>
        <sz val="13"/>
        <color rgb="FF000000"/>
        <rFont val="Times New Roman"/>
        <family val="1"/>
      </rPr>
      <t>thành phố Cần Thơ</t>
    </r>
  </si>
  <si>
    <t>62/2025/ATTP-CNĐK</t>
  </si>
  <si>
    <t>Hộ kinh doanh Buffet Tâm Bo - King House</t>
  </si>
  <si>
    <r>
      <t>42, đường Nguyễn Văn Cừ, KDC Vạn Phát, phường Cái Khế,</t>
    </r>
    <r>
      <rPr>
        <b/>
        <sz val="13"/>
        <color rgb="FF000000"/>
        <rFont val="Times New Roman"/>
        <family val="1"/>
      </rPr>
      <t xml:space="preserve"> </t>
    </r>
    <r>
      <rPr>
        <sz val="13"/>
        <color rgb="FF000000"/>
        <rFont val="Times New Roman"/>
        <family val="1"/>
      </rPr>
      <t>quận Ninh Kiều,</t>
    </r>
    <r>
      <rPr>
        <b/>
        <sz val="13"/>
        <color rgb="FF000000"/>
        <rFont val="Times New Roman"/>
        <family val="1"/>
      </rPr>
      <t xml:space="preserve"> </t>
    </r>
    <r>
      <rPr>
        <sz val="13"/>
        <color rgb="FF000000"/>
        <rFont val="Times New Roman"/>
        <family val="1"/>
      </rPr>
      <t>thành phố Cần Thơ</t>
    </r>
  </si>
  <si>
    <t>63/2025/ATTP-CNĐK</t>
  </si>
  <si>
    <t>Hộ kinh doanh Hồng Cường</t>
  </si>
  <si>
    <r>
      <t>Thửa đất số 242, tờ bản đồ số 4 (Số nhà 24/16B/1), đường Nguyễn Chí Thanh, khu vực Thới Thuận, phường Thới An Đông, quận Bình Thủy</t>
    </r>
    <r>
      <rPr>
        <sz val="13"/>
        <color rgb="FF000000"/>
        <rFont val="Times New Roman"/>
        <family val="1"/>
      </rPr>
      <t>,</t>
    </r>
    <r>
      <rPr>
        <b/>
        <sz val="13"/>
        <color rgb="FF000000"/>
        <rFont val="Times New Roman"/>
        <family val="1"/>
      </rPr>
      <t xml:space="preserve"> </t>
    </r>
    <r>
      <rPr>
        <sz val="13"/>
        <color rgb="FF000000"/>
        <rFont val="Times New Roman"/>
        <family val="1"/>
      </rPr>
      <t>thành phố</t>
    </r>
    <r>
      <rPr>
        <b/>
        <sz val="13"/>
        <color rgb="FF000000"/>
        <rFont val="Times New Roman"/>
        <family val="1"/>
      </rPr>
      <t xml:space="preserve"> </t>
    </r>
    <r>
      <rPr>
        <sz val="13"/>
        <color rgb="FF000000"/>
        <rFont val="Times New Roman"/>
        <family val="1"/>
      </rPr>
      <t>Cần Thơ.</t>
    </r>
  </si>
  <si>
    <t>Sản xuất nước đá dung liền</t>
  </si>
  <si>
    <t>64/2025/ATTP-CNĐK</t>
  </si>
  <si>
    <t>Công ty TNHH Thương mại và Dịch vụ Du lịch ATZ - Vườn sinh thái Lữ Gia Xẻo Nhum</t>
  </si>
  <si>
    <r>
      <t>Thửa số 62, tờ bản đồ số 23, khu vực 5, phường Hưng Thạnh, quận Cái Răng</t>
    </r>
    <r>
      <rPr>
        <sz val="13"/>
        <color rgb="FF000000"/>
        <rFont val="Times New Roman"/>
        <family val="1"/>
      </rPr>
      <t>,</t>
    </r>
    <r>
      <rPr>
        <b/>
        <sz val="13"/>
        <color rgb="FF000000"/>
        <rFont val="Times New Roman"/>
        <family val="1"/>
      </rPr>
      <t xml:space="preserve"> </t>
    </r>
    <r>
      <rPr>
        <sz val="13"/>
        <color rgb="FF000000"/>
        <rFont val="Times New Roman"/>
        <family val="1"/>
      </rPr>
      <t>thành phố Cần Thơ</t>
    </r>
  </si>
  <si>
    <t>65/2025/ATTP-CNĐK</t>
  </si>
  <si>
    <t>Công ty TNHH Đầu tư - Thương mại Dịch vụ Ngân Long Group - Địa điểm kinh doanh Ngân Long Homestay</t>
  </si>
  <si>
    <r>
      <t>Cồn Sơn, khu vực 1, phường Bùi Hữu Nghĩa, quận Bình Thủy</t>
    </r>
    <r>
      <rPr>
        <sz val="13"/>
        <color rgb="FF000000"/>
        <rFont val="Times New Roman"/>
        <family val="1"/>
      </rPr>
      <t>,</t>
    </r>
    <r>
      <rPr>
        <b/>
        <sz val="13"/>
        <color rgb="FF000000"/>
        <rFont val="Times New Roman"/>
        <family val="1"/>
      </rPr>
      <t xml:space="preserve"> </t>
    </r>
    <r>
      <rPr>
        <sz val="13"/>
        <color rgb="FF000000"/>
        <rFont val="Times New Roman"/>
        <family val="1"/>
      </rPr>
      <t>thành phố Cần Thơ</t>
    </r>
  </si>
  <si>
    <t>66/2025/ATTP-CNĐK</t>
  </si>
  <si>
    <t>Công ty TNHH Sản xuất Thương mại Dịch vụ FAHAWA</t>
  </si>
  <si>
    <t>Số 18 ấp Thới Lộc, xã Xuân Thắng, huyện Thới Lai, TP. Cần Thơ</t>
  </si>
  <si>
    <t>67/2025/ATTP-CNĐK</t>
  </si>
  <si>
    <t>Công ty TNHH Dịch vụ ăn uống Xích Lô</t>
  </si>
  <si>
    <r>
      <t>146B, Trần Văn Hoài, phường Xuân Khánh, quận Ninh Kiều</t>
    </r>
    <r>
      <rPr>
        <sz val="13"/>
        <color rgb="FF000000"/>
        <rFont val="Times New Roman"/>
        <family val="1"/>
      </rPr>
      <t>,</t>
    </r>
    <r>
      <rPr>
        <b/>
        <sz val="13"/>
        <color rgb="FF000000"/>
        <rFont val="Times New Roman"/>
        <family val="1"/>
      </rPr>
      <t xml:space="preserve"> </t>
    </r>
    <r>
      <rPr>
        <sz val="13"/>
        <color rgb="FF000000"/>
        <rFont val="Times New Roman"/>
        <family val="1"/>
      </rPr>
      <t>thành phố Cần Thơ</t>
    </r>
  </si>
  <si>
    <t>68/2025/ATTP-CNĐK</t>
  </si>
  <si>
    <t>Công ty TNHH Thương mại Dịch vụ Ngọc Lợi Phát</t>
  </si>
  <si>
    <r>
      <t>Thửa đất số 849, tờ bản đồ số 43, KDC Huỳnh Châu, đường Nguyễn Hữu Cảnh, KV. Long Thạnh 2, phường Thốt Nốt, quận Thốt Nốt</t>
    </r>
    <r>
      <rPr>
        <sz val="13"/>
        <color rgb="FF000000"/>
        <rFont val="Times New Roman"/>
        <family val="1"/>
      </rPr>
      <t>,</t>
    </r>
    <r>
      <rPr>
        <b/>
        <sz val="13"/>
        <color rgb="FF000000"/>
        <rFont val="Times New Roman"/>
        <family val="1"/>
      </rPr>
      <t xml:space="preserve"> </t>
    </r>
    <r>
      <rPr>
        <sz val="13"/>
        <color rgb="FF000000"/>
        <rFont val="Times New Roman"/>
        <family val="1"/>
      </rPr>
      <t>thành phố Cần Thơ</t>
    </r>
  </si>
  <si>
    <t>69/2025/ATTP-CNĐK</t>
  </si>
  <si>
    <t>Công ty TNHH TM &amp; DV Cây Bưởi - Nhà hàng Cây Bưởi 2</t>
  </si>
  <si>
    <r>
      <t>Khu bãi cát, đường Sông Hậu, phường Cái Khế, quận Ninh Kiều</t>
    </r>
    <r>
      <rPr>
        <sz val="13"/>
        <color rgb="FF000000"/>
        <rFont val="Times New Roman"/>
        <family val="1"/>
      </rPr>
      <t>,</t>
    </r>
    <r>
      <rPr>
        <b/>
        <sz val="13"/>
        <color rgb="FF000000"/>
        <rFont val="Times New Roman"/>
        <family val="1"/>
      </rPr>
      <t xml:space="preserve"> </t>
    </r>
    <r>
      <rPr>
        <sz val="13"/>
        <color rgb="FF000000"/>
        <rFont val="Times New Roman"/>
        <family val="1"/>
      </rPr>
      <t>thành phố Cần Thơ</t>
    </r>
  </si>
  <si>
    <t>70/2025/ATTP-CNĐK</t>
  </si>
  <si>
    <t>DNTN Tân Tấn Đạt</t>
  </si>
  <si>
    <t>198, Tầm Vu, phường Hưng Lợi, quận Ninh Kiều, TP. Cần Thơ</t>
  </si>
  <si>
    <t>71/2025/ATTP-CNĐK</t>
  </si>
  <si>
    <t>CSSX Nước uống đóng chai Thuận Phát</t>
  </si>
  <si>
    <t>19/ÔD, khu vực Bình Dương A, phường Long Tuyền, quận Bình Thủy, thành phố Cần Thơ.</t>
  </si>
  <si>
    <t>72/2025/ATTP-CNĐK</t>
  </si>
  <si>
    <t>Hộ kinh doanh Mekong CT</t>
  </si>
  <si>
    <t>35B/1 Nguyễn Truyền Thanh, khu vực 6, phường Bình Thủy, quận Bình Thủy. thành phố Cần Thơ.</t>
  </si>
  <si>
    <t>73/2025/ATTP-CNĐK</t>
  </si>
  <si>
    <t>Công ty TNHH Đầu tư phát triển Kingdom Karaoke</t>
  </si>
  <si>
    <t>38 Lê Bình, phường Hưng Lợi - Quận Ninh Kiều, thành phố Cần Thơ.</t>
  </si>
  <si>
    <t>74/2025/ATTP-CNĐK</t>
  </si>
  <si>
    <r>
      <t xml:space="preserve">Công ty TNHH Bếp ăn Bắc Ái - </t>
    </r>
    <r>
      <rPr>
        <sz val="14"/>
        <color rgb="FF000000"/>
        <rFont val="Times New Roman"/>
        <family val="1"/>
      </rPr>
      <t>Nhà hàng ngon Vegan.</t>
    </r>
  </si>
  <si>
    <t>28 Hai Bà Trưng, phường Tân An, quận Ninh Kiều, thành phố Cần Thơ.</t>
  </si>
  <si>
    <t>75/2025/ATTP-CNĐK</t>
  </si>
  <si>
    <t>Công ty TNHH Tân đào Hoa đảo Food &amp; Bee</t>
  </si>
  <si>
    <t>118/9/47B Trần Quang Khải, phường Cái Khế, Quận Ninh Kiều, thành phố Cần Thơ.</t>
  </si>
  <si>
    <t>76/2025/ATTP-CNĐK</t>
  </si>
  <si>
    <t>Cơ sở sản xuất nước uống tinh khiết MVIE</t>
  </si>
  <si>
    <t>Ấp Thời Hòa, Thị Trấn Cờ Đỏ, Huyện Cờ Đỏ, thành phố Cần Thơ</t>
  </si>
  <si>
    <t>77/2025/ATTP-CNĐK</t>
  </si>
  <si>
    <t>Công ty TNHH MTV Bò tơ Năm Sánh 27</t>
  </si>
  <si>
    <t>246, Võ Văn Kiệt, phường An Hòa, quận Ninh Kiều, thành phố Cần Thơ</t>
  </si>
  <si>
    <t>78/2025/ATTP-CNĐK</t>
  </si>
  <si>
    <t>Công ty TNHH tổng hợp Việt Hương</t>
  </si>
  <si>
    <t xml:space="preserve">287B Phạm Hùng, khu vực Yên Thạnh, phường Thường Thạnh, quận Cái Răng, thành phố Cần Thơ. </t>
  </si>
  <si>
    <t>79/2025/ATTP-CNĐK</t>
  </si>
  <si>
    <t>Công ty TNHH Jeongol Việt Nam</t>
  </si>
  <si>
    <t>L2-10, Lầu 2 Trung Tâm Thương Mại Sense City Cần Thơ, Số 1 Đại Lộ Hòa Bình, phường Tân An, quận Ninh Kiều, TP. Cần Thơ.</t>
  </si>
  <si>
    <t>80/2025/ATTP-CNĐK</t>
  </si>
  <si>
    <t>IS8-A TTTM Go Cần Thơ, Lô số 1, KDC Hưng Phú 1, phường Hưng Phú - quận Cái Răng, TP. Cần Thơ.</t>
  </si>
  <si>
    <t>81/2025/ATTP-CNĐK</t>
  </si>
  <si>
    <t>Công ty TNHH Giải trí Thảo Nhi Yumi</t>
  </si>
  <si>
    <t>Số 253 Nguyễn Thị Minh Khai, phường Xuân Khánh, quận Ninh Kiều, thành phố Cần Thơ.</t>
  </si>
  <si>
    <t>82/2025/ATTP-CNĐK</t>
  </si>
  <si>
    <t>Công ty TNHH Du lịch Sinh thái Mỹ Khánh</t>
  </si>
  <si>
    <t>335, Lộ Vòng Cung, xã Mỹ Khánh, huyện Phong Điền, TP. Cần Thơ</t>
  </si>
  <si>
    <t>83/2025/ATTP-CNĐK</t>
  </si>
  <si>
    <t>Địa điểm kinh doanh Cần Thơ - Công ty TNHH Thương mai Dịch vụ Châu Hạnh</t>
  </si>
  <si>
    <t>Số 04, đường Châu Văn Liêm, phường Tân An, quận Ninh Kiều, thành phố Cần Thơ.</t>
  </si>
  <si>
    <t>84/2025/ATTP-CNĐK</t>
  </si>
  <si>
    <t>Chi nhánh Cần Thơ - Công ty cổ phần Phúc Long Heritage - Địa điểm kinh doanh Phúc Long CT 08</t>
  </si>
  <si>
    <t>Số 42 đường 30 tháng 4, phường Hưng Lợi, quận Ninh Kiều, thành phố Cần Thơ.</t>
  </si>
  <si>
    <t>85/2025/ATTP-CNĐK</t>
  </si>
  <si>
    <t>CSSX nước uống đóng chai Đình Phong</t>
  </si>
  <si>
    <t>663, Tổ 10, KV Bình Trung</t>
  </si>
  <si>
    <t>86/2025/ATTP-CNĐK</t>
  </si>
  <si>
    <t>Công ty TNHH MTV SX NUĐC Anh Thơ</t>
  </si>
  <si>
    <t>Số 216A Trần Hưng Đạo nối dài, khu vực Yên Trung, phường Lê Bình, quận Cái Răng, TP. Cần Thơ.</t>
  </si>
  <si>
    <t>88/2025/ATTP-CNĐK</t>
  </si>
  <si>
    <t>DNTN Nhà hàng Vĩnh Ký</t>
  </si>
  <si>
    <t>02 Nguyễn Thị Minh Khai, phường Tân An, quận Ninh Kiều, TP. Cần Thơ</t>
  </si>
  <si>
    <t>89/2025/ATTP-CNĐK</t>
  </si>
  <si>
    <t>Công ty TNHH Đầu tư xây dựng thương mai Phương Hoàng Long - Địa điểm sản xuất &amp; kinh doanh nước uống</t>
  </si>
  <si>
    <t>150/1 hẻm 142 Trần Quang Diệu</t>
  </si>
  <si>
    <t>90/2025/ATTP-CNĐK</t>
  </si>
  <si>
    <t>Công ty TNHH NHKS Nam Bộ</t>
  </si>
  <si>
    <t>01 Ngô Quyền, phường Tân An, quận Ninh Kiều, TP. Cần Thơ.</t>
  </si>
  <si>
    <t>91/2025/ATTP-CNĐK</t>
  </si>
  <si>
    <t>Chi nhánh Công ty cổ phần dịch vụ Cà phê Cao Nguyên</t>
  </si>
  <si>
    <t>84 Mậu Thân, phường An Hòa, quận Ninh Kiều, TP. Cần Thơ.</t>
  </si>
  <si>
    <t>92/2025/ATTP-CNĐK</t>
  </si>
  <si>
    <t>Công ty TNHH MTV SX TM DV Thuận Cường</t>
  </si>
  <si>
    <r>
      <t xml:space="preserve">6/56B, đường Trần Phú, phường Cái Khế, quận Ninh Kiều, </t>
    </r>
    <r>
      <rPr>
        <sz val="13"/>
        <color rgb="FF333333"/>
        <rFont val="Times New Roman"/>
        <family val="1"/>
      </rPr>
      <t>thành phố Cần Thơ.</t>
    </r>
  </si>
  <si>
    <t>93/2025/ATTP-CNĐK</t>
  </si>
  <si>
    <t>Hộ kinh doanh căn tin
Ấn Độ Dương</t>
  </si>
  <si>
    <t xml:space="preserve">Kinh doanh
dịch vụ ăn uống </t>
  </si>
  <si>
    <t xml:space="preserve">Thiên Thanh </t>
  </si>
  <si>
    <t xml:space="preserve">DNTN Tư Be </t>
  </si>
  <si>
    <t>Hộ kinh doanh cơ sở sản
xuất nước đá Tuấn Khoa</t>
  </si>
  <si>
    <t>Số 194C, đường Trần Hưng Đạo,
phường Lê Bình, quận Cái Răng, TP.
Cần Thơ</t>
  </si>
  <si>
    <t>Hộ kinh doanh quán ăn
Cô 3 Còi</t>
  </si>
  <si>
    <t>44-46, đường Nguyễn Văn Cừ,
phường Cái Khế, quận Ninh Kiều, TP.
Cần Thơ</t>
  </si>
  <si>
    <t>Công ty TNHH Hưng
Phú Tửu</t>
  </si>
  <si>
    <t>Hộ kinh doanh Nguyễn
Thị Lan Anh</t>
  </si>
  <si>
    <t>Công ty Trách nhiệm
hữu hạn Hoài An An</t>
  </si>
  <si>
    <t>Hộ kinh doanh 555</t>
  </si>
  <si>
    <t xml:space="preserve">Sản xuất nước
uống đóng chai </t>
  </si>
  <si>
    <t>Công ty TNHH Cơm
tấm An Muội</t>
  </si>
  <si>
    <t>Địa điểm kinh doanh 3 -
Công ty TNHH Suất ăn
Công nghiệp Huỳnh Lợi</t>
  </si>
  <si>
    <t>Địa điểm kinh doanh 4 -
Công ty TNHH Suất ăn
Công nghiệp Huỳnh Lợi</t>
  </si>
  <si>
    <t>Kinh doanh
dịch vụ ăn uống
(Bếp ăn tập thể)</t>
  </si>
  <si>
    <t>Địa điểm kinh doanh 5 -
Công ty TNHH Suất ăn
Công nghiệp Huỳnh Lợi</t>
  </si>
  <si>
    <t>31/2025/ATTP-CNĐK</t>
  </si>
  <si>
    <t>32/2025/ATTP-CNĐK</t>
  </si>
  <si>
    <t>33/2025/ATTP-CNĐK</t>
  </si>
  <si>
    <t>34/2025/ATTP-CNĐK</t>
  </si>
  <si>
    <t>35/2025/ATTP-CNĐK</t>
  </si>
  <si>
    <t>36/2025/ATTP-CNĐK</t>
  </si>
  <si>
    <t>37/2025/ATTP-CNĐK</t>
  </si>
  <si>
    <t>38/2025/ATTP-CNĐK</t>
  </si>
  <si>
    <t>39/2025/ATTP-CNĐK</t>
  </si>
  <si>
    <t>40/2025/ATTP-CNĐK</t>
  </si>
  <si>
    <t>41/2025/ATTP-CNĐK</t>
  </si>
  <si>
    <t>42/2025/ATTP-CNĐK</t>
  </si>
  <si>
    <t>43/2025/ATTP-CNĐK</t>
  </si>
  <si>
    <t>Lô A4, KCN Thốt Nốt, khu vực Thới Thạnh, phường Thới Thuận, quận Thốt Nốt, TP. Cần Thơ</t>
  </si>
  <si>
    <t xml:space="preserve">Lô A4, KCN Thốt Nốt, phường Thới Thuận, quận Thốt Nốt, TP. Cần Thơ </t>
  </si>
  <si>
    <t>Thửa số 1349, tờ bản đồ số 11, TTTM huyện Vĩnh Thạnh, tỉnh lộ 919, ấp Vĩnh Tiến, thị trấn Vĩnh Thạnh, huyện Vĩnh Thạnh, TP. Cần Thơ</t>
  </si>
  <si>
    <t xml:space="preserve">Số 136A, Phan Đình Phùng, phường Tân An, quận Ninh Kiều, TP. Cần Thơ </t>
  </si>
  <si>
    <t>Số 1257, đường Tôn Đức Thắng, khu vực 5, phường Châu Văn Liêm, quận Ô Môn, TP. Cần Thơ</t>
  </si>
  <si>
    <t xml:space="preserve">Số 267 ấp Trường Trung A, xã Tân  Thới, huyện Phong Điền, TP. Cần Thơ </t>
  </si>
  <si>
    <t xml:space="preserve">Số 139A, Trần Văn Khéo, phường Cái Khế, quận Ninh Kiều, TP. Cần Thơ </t>
  </si>
  <si>
    <t xml:space="preserve">Số 18, tổ 48, khu vực 7, phường Hưng Phú, quận Cái Răng, TP. Cần Thơ </t>
  </si>
  <si>
    <t>Khu công nghiệp Thốt Nốt, khu vực Thới Hòa 1, phường Thới Thuận, quận Thốt Nốt, TP. Cần Thơ</t>
  </si>
  <si>
    <t xml:space="preserve">Khu vực Tân Phước 1, phường Thuận Hưng, quận Thốt Nốt, TP. Cần Thơ </t>
  </si>
  <si>
    <t xml:space="preserve">235, tổ 6, ấp Thạnh Quới 1, xã Trung Hưng, huyện Cờ Đỏ, TP. Cần Thơ </t>
  </si>
  <si>
    <t xml:space="preserve">Sản xuất nước đá dùng liền </t>
  </si>
  <si>
    <t>Hộ kinh doanh Tri Ân</t>
  </si>
  <si>
    <t>Số 208A, tổ 2, khu vực Thới Hưng, phường Thới An Đông, quận Bình Thủy, thành phố Cần Thơ</t>
  </si>
  <si>
    <t>Tạp hóa Hiếu</t>
  </si>
  <si>
    <t>Ấp Đông Lợi, xã Đông Hiệp, huyện Cờ Đỏ, thành phố Cần Thơ</t>
  </si>
  <si>
    <t>Hộ kinh doanh cơ sở nước uống tinh khiết Toàn Cầu 2</t>
  </si>
  <si>
    <t>123/44, đường Châu Văn Liêm, phường Tân An, quận Ninh Kiều, TP. Cần Thơ</t>
  </si>
  <si>
    <t>Nguyễn Kha</t>
  </si>
  <si>
    <t>Số 166, khu vực Thạnh Mỹ, phường Thường Thạnh, quận Cái Răng, thành phố Cần Thơ</t>
  </si>
  <si>
    <t>Địa điểm kinh doanh Công ty TNHH Một thành viên TA Trà Anh - Tiệm Trà Anh</t>
  </si>
  <si>
    <r>
      <t>Số</t>
    </r>
    <r>
      <rPr>
        <b/>
        <sz val="14"/>
        <color rgb="FF000000"/>
        <rFont val="Times New Roman"/>
        <family val="1"/>
      </rPr>
      <t xml:space="preserve"> </t>
    </r>
    <r>
      <rPr>
        <sz val="14"/>
        <color rgb="FF333333"/>
        <rFont val="Times New Roman"/>
        <family val="1"/>
      </rPr>
      <t>158B Trần Quang Diệu, phường An Thới</t>
    </r>
    <r>
      <rPr>
        <sz val="14"/>
        <color rgb="FF000000"/>
        <rFont val="Times New Roman"/>
        <family val="1"/>
      </rPr>
      <t>, quận Bình Thủy, thành phố Cần Thơ</t>
    </r>
  </si>
  <si>
    <t>Địa điểm kinh doanh - Công ty Cổ phần Thực phẩm Kết Tình</t>
  </si>
  <si>
    <t>150A đường 3 tháng 2, phường Xuân Khánh, quận Ninh Kiều, TP. Cần Thơ</t>
  </si>
  <si>
    <t>Hộ kinh doanh Tâm Từ Bi</t>
  </si>
  <si>
    <t>Số 119 đường Nguyễn Truyền Thanh, phường Bình Thủy, quận Bình Thủy, thành phố Cần Thơ</t>
  </si>
  <si>
    <t>Công ty TNHH Một thành viên Vườn sinh thái Hoa Súng</t>
  </si>
  <si>
    <t>Quốc lộ 61B, khu vực 3, phường Ba Láng, quận Cái Răng, thành phố Cần Thơ</t>
  </si>
  <si>
    <t>Hộ kinh doanh Nguyễn Văn Việt</t>
  </si>
  <si>
    <t>Số 194C/7, khu vực Bình Yên A, phường Long Hòa, quận Bình Thủy, thành phố Cần Thơ</t>
  </si>
  <si>
    <t>Hộ kinh doanh cơ sở sản xuất nước tinh khiết Thiên Phước</t>
  </si>
  <si>
    <t>Số 169, khu vực Bắc Vàng, phường Thới Long, quận Ô Môn, thành phố Cần Thơ</t>
  </si>
  <si>
    <t>Hộ kinh doanh Thanh Tuấn</t>
  </si>
  <si>
    <t>Ấp Lân Quới 1, xã Thạnh Mỹ, huyện Vĩnh Thạnh, TP. Cần Thơ</t>
  </si>
  <si>
    <t>Cơ sở Hồng Phúc</t>
  </si>
  <si>
    <t>1/38, Lý Tự Trọng, phường Thới Bình, quận Ninh Kiều, TP. Cần Thơ</t>
  </si>
  <si>
    <t xml:space="preserve">Công ty TNHH Một thành viên TA Trà Anh </t>
  </si>
  <si>
    <t>Số 422, Cách Mạng Tháng 8, phường Bùi Hữu Nghĩa, quận Bình Thủy, thành phố Cần Thơ</t>
  </si>
  <si>
    <r>
      <t>Chi</t>
    </r>
    <r>
      <rPr>
        <sz val="14"/>
        <color rgb="FF000000"/>
        <rFont val="Times New Roman"/>
        <family val="1"/>
      </rPr>
      <t xml:space="preserve"> nhánh tại Cần Thơ - Công ty TNHH Lôi Phong</t>
    </r>
  </si>
  <si>
    <t>131D đường Trần Hưng Đạo, phường Thới Bình, quận Ninh Kiều, thành phố Cần Thơ</t>
  </si>
  <si>
    <t>Công ty TNHH Gaquameko</t>
  </si>
  <si>
    <t>Số 40 đường số 3, khu dân cư Dầu Khí, phường Long Tuyền, quận Bình Thủy, thành phố Cần Thơ</t>
  </si>
  <si>
    <t>Công ty Cổ phần Tập đoàn Golden Gate - Chi nhánh Miền Nam -Địa điểm kinh doanh - Nhà hàng Manwah</t>
  </si>
  <si>
    <t>Lô 1F12, TTTM Lotte Mart, số 84 Mậu Thân, phường An Hòa, quận Ninh Kiều, TP. Cần Thơ</t>
  </si>
  <si>
    <t>Chi nhánh Công ty Cổ phần Đầu tư và Thương mại Phương Châu - Bệnh viện Quốc tế Phương Châu</t>
  </si>
  <si>
    <t>Số 300 Nguyễn Văn Cừ (nối dài), phường An Khánh, quận Ninh Kiều, TPCT</t>
  </si>
  <si>
    <t>Công ty TNHH Thương mại Dịch vụ Tổng hợp UP</t>
  </si>
  <si>
    <t>127/4B, đường Võ Văn Kiệt, phường An Hòa, quận Ninh Kiều, TPCT</t>
  </si>
  <si>
    <t>Công ty TNHH XNK Yên</t>
  </si>
  <si>
    <t>70 Lê Lợi, phường Cái Khế, quận Ninh Kiều, TPCT</t>
  </si>
  <si>
    <t>Địa điểm kinh doanh số 07 - Công ty TNHH Sản xuất Thương mại Dịch vụ C.O.M</t>
  </si>
  <si>
    <t>101A Quang Trung, phường Xuân Khánh, quận Ninh Kiều, TPCT</t>
  </si>
  <si>
    <t>Công ty TNHH Một thành viên Trâu Mộc Nam Long</t>
  </si>
  <si>
    <t>Lô 8B, đường số 5, KDC Nam Long, P. Hưng Thạnh, Q. Cái Răng, TPCT</t>
  </si>
  <si>
    <t>DNTN Hồng Hà Phát</t>
  </si>
  <si>
    <t>38 Vành đai phi trường (209 Nguyễn Đệ), phường An Hòa, quận Ninh Kiều, TPCT</t>
  </si>
  <si>
    <t>Cơ sở sản xuất nước đá Diễm Ngân</t>
  </si>
  <si>
    <t>Số 22/5D, khu vực 1, Nguyễn Chí Thanh, phường Trà Nóc, quận Bình Thủy, TPCT</t>
  </si>
  <si>
    <t>Công ty TNHH TM DV SX Đại Việt Phát</t>
  </si>
  <si>
    <t>198, Tầm Vu, phường Hưng Lợi , quận Ninh Kiều, TPCT</t>
  </si>
  <si>
    <t>Sản xuất nước đá dùng liền (nước đá viên)</t>
  </si>
  <si>
    <t>Điền Thư</t>
  </si>
  <si>
    <t>Số nhà 99, ấp Phụng Phụng, xã Thạnh Tiến, huyện Vĩnh Thạnh, TPCT</t>
  </si>
  <si>
    <t>Địa điểm kinh doanh Công ty TNHH MTV Làng Gà - Bún cá Hưng Phú Lộc</t>
  </si>
  <si>
    <t>Số 003, đường Lý Thái Tổ, phường Hưng Phú, quận Cái Răng, TPCT</t>
  </si>
  <si>
    <t>Địa điểm kinh doanh Công ty TNHH MTV Làng Gà - Bún cá Hưng Phú Lộc 2</t>
  </si>
  <si>
    <t>Số E1-9, E1-10, đường Lê Nhật Tảo, Khu dân cư 586, phường Phú Thứ, quận Cái Răng, TPCT</t>
  </si>
  <si>
    <t>Hộ kinh doanh GUBGIPATI</t>
  </si>
  <si>
    <t>Lô nền 4-6, đường số 4, khu CBGV ĐHCT, P. An Khánh, Q. Ninh Kiều, TPCT</t>
  </si>
  <si>
    <t>Công ty TNHH Lotte Cinema Việt Nam – Rạp chiếu phim Lotte Cinema Lotte Mart Cần Thơ</t>
  </si>
  <si>
    <t>Lầu 3, TTTM Lotte Mart, số 84, đường Mậu Thân, phường An Hòa, quận Ninh Kiều, TPCT</t>
  </si>
  <si>
    <t>CN Công ty TNHH Lotte Cinema Việt Nam tại TP. Cần Thơ</t>
  </si>
  <si>
    <t>Tầng 1, TTTM Go! Cần Thơ, khu dân cư Hưng Phú 1, phường Hưng Phú, quận Cái Răng, TPCT</t>
  </si>
  <si>
    <t>01/2025/ATTP-CNĐK</t>
  </si>
  <si>
    <t>02/2025/ATTP-CNĐK</t>
  </si>
  <si>
    <t>03/2025/ATTP-CNĐK</t>
  </si>
  <si>
    <t>04/2025/ATTP-CNĐK</t>
  </si>
  <si>
    <t>05/2025/ATTP-CNĐK</t>
  </si>
  <si>
    <t>06/2025/ATTP-CNĐK</t>
  </si>
  <si>
    <t>07/2025/ATTP-CNĐK</t>
  </si>
  <si>
    <t>08/2025/ATTP-CNĐK</t>
  </si>
  <si>
    <t>09/2025/ATTP-CNĐK</t>
  </si>
  <si>
    <t>10/2025/ATTP-CNĐK</t>
  </si>
  <si>
    <t>11/2025/ATTP-CNĐK</t>
  </si>
  <si>
    <t>12/2025/ATTP-CNĐK</t>
  </si>
  <si>
    <t>13/2025/ATTP-CNĐK</t>
  </si>
  <si>
    <t>14/2025/ATTP-CNĐK</t>
  </si>
  <si>
    <t>15/2025/ATTP-CNĐK</t>
  </si>
  <si>
    <t>16/2025/ATTP-CNĐK</t>
  </si>
  <si>
    <t>17/2025/ATTP-CNĐK</t>
  </si>
  <si>
    <t>18/2025/ATTP-CNĐK</t>
  </si>
  <si>
    <t>19/2025/ATTP-CNĐK</t>
  </si>
  <si>
    <t>20/2025/ATTP-CNĐK</t>
  </si>
  <si>
    <t>21/2025/ATTP-CNĐK</t>
  </si>
  <si>
    <t>22/2025/ATTP-CNĐK</t>
  </si>
  <si>
    <t>23/2025/ATTP-CNĐK</t>
  </si>
  <si>
    <t>24/2025/ATTP-CNĐK</t>
  </si>
  <si>
    <t>25/2025/ATTP-CNĐK</t>
  </si>
  <si>
    <t>26/2025/ATTP-CNĐK</t>
  </si>
  <si>
    <t>27/2025/ATTP-CNĐK</t>
  </si>
  <si>
    <t>28/2025/ATTP-CNĐK</t>
  </si>
  <si>
    <t>29/2025/ATTP-CNĐK</t>
  </si>
  <si>
    <t>30/2025/ATTP-CNĐK</t>
  </si>
  <si>
    <t>Phạm Hoàng Bảo Nhung</t>
  </si>
  <si>
    <t xml:space="preserve">CN Công ty CP Sandals - Tea World </t>
  </si>
  <si>
    <t>Tẩng trệt toà nhà Royal Tower, lô 3A, KDC Hưng Phú I, P. Hưng Phú, Q. Cái Răng, TP. Cần Thơ</t>
  </si>
  <si>
    <t>Đinh Việt Hà</t>
  </si>
  <si>
    <t>Chi nhánh Cần Thơ – Công ty CP Café Katinat</t>
  </si>
  <si>
    <t>19-19A-19B, Mậu Thân, phường Xuân Khánh, quận Ninh Kiều, thành phố Cần Thơ</t>
  </si>
  <si>
    <t>Nguyễn Trung Thành</t>
  </si>
  <si>
    <t>Công ty TNHH MTV XNK  Thành Nguyễn – Địa điểm kinh doanh</t>
  </si>
  <si>
    <t>Nhà Bếp Trường Phổ Thông Việt Mỹ - Đường B2, KDC Thiên Lộc, phường Phú Thứ, quận Cái Răng, thành phố Cần Thơ</t>
  </si>
  <si>
    <t>Phạm Hữu Nghĩa</t>
  </si>
  <si>
    <t>công ty TNHH Liên doanh Victoria Mekong Cruises</t>
  </si>
  <si>
    <t>Tầng trệt, khách sạn Victoria Cần Thơ, Cồn Cái Khế, phường Cái Khế, quận Ninh Kiều, thành phố Cần Thơ</t>
  </si>
  <si>
    <t>Tống Lý Nam</t>
  </si>
  <si>
    <t>Công ty TNHH Ẩm thực Tuấn Hân</t>
  </si>
  <si>
    <t>LK12, đường số 04, khu nhà ở cán bộ giảng viên ĐH Cần Thơ, phường An Khánh, quận Ninh Kiều, TPCT</t>
  </si>
  <si>
    <t>Trương Văn Trọng</t>
  </si>
  <si>
    <t>Cơ sở nước lọc Mỹ Duyên</t>
  </si>
  <si>
    <t>Ấp Trường Thắng, xã Trường Thành, huyện Thới Lai, thành phố Cần Thơ</t>
  </si>
  <si>
    <t>Phan Lương Nghĩa</t>
  </si>
  <si>
    <t>Sản xuất nước uống đóng chai - Cẩm Linh</t>
  </si>
  <si>
    <t>Ấp Thới Phong A, thị trấn Thới Lai, huyện Thới Lai, thành phố Cần Thơ</t>
  </si>
  <si>
    <t>Trương Ngọc Vũ</t>
  </si>
  <si>
    <t>Công ty CP Seavina</t>
  </si>
  <si>
    <t>Lô 16A-18, KCN Trà Nóc 1, phường Trà Nóc, quận Bình Thuỷ, thành phố Cần Thơ</t>
  </si>
  <si>
    <t>Dương Đình Thuỷ</t>
  </si>
  <si>
    <t>Hương Sen</t>
  </si>
  <si>
    <t>Ấp Vĩnh Phụng, xã Vĩnh Trinh, huyện Vĩnh Thạnh, thành phố Cần Thơ</t>
  </si>
  <si>
    <t>Trịnh Kiều Diễm</t>
  </si>
  <si>
    <t>Công ty TNHH Trái Cây Xanh</t>
  </si>
  <si>
    <t>13-15, Trần Văn Trà, phường Hưng Phú, quận Cái Răng, thành phố Cần Thơ</t>
  </si>
  <si>
    <t>Nguyễn Thị Kim Loan</t>
  </si>
  <si>
    <t>CN Cần Thơ - Công ty TNHH DV Thực phẩm và Giải khát Việt Nam</t>
  </si>
  <si>
    <t>28-30 Mậu Thân, phường An Nghiệp, quận Ninh Kiều, thành phố Cần Thơ</t>
  </si>
  <si>
    <t>Cao Thanh Tuấn</t>
  </si>
  <si>
    <t>Công ty TNHH Nhà hàng Quê Mình</t>
  </si>
  <si>
    <t>Số 36, đường số 3, KDC Metro, phường Hưng Lợi, quận Ninh Kiều, thành phố Cần Thơ</t>
  </si>
  <si>
    <t>Nguyễn Như Giang</t>
  </si>
  <si>
    <t>Chi nhánh Công ty CP Du lịch và Tiệc lưu động Sen tại thành phố Cần Thơ</t>
  </si>
  <si>
    <t>449-451, đường 30/4, phường Hưng Lợi, quận Ninh Kiều, thành phố Cần Thơ</t>
  </si>
  <si>
    <t>LIN KENG CHOR</t>
  </si>
  <si>
    <t>Pizza Hut Nguyễn Thái Học – Cần Thơ</t>
  </si>
  <si>
    <t>66, Nguyễn Thái Học, phường Tân An, quận Ninh Kiều, thành phố Cần Thơ</t>
  </si>
  <si>
    <t>Công ty TNHH CJ CGV Việt Nam – Chi nhánh Cần Thơ 3</t>
  </si>
  <si>
    <t>L5-01, Tầng 5, toà nhà số 209, đường 30/4, phường Xuân Khánh, quận Ninh Kiều, thành phố Cần Thơ</t>
  </si>
  <si>
    <t>Trần Thị Nhâm</t>
  </si>
  <si>
    <t>Cửa hàng gas, đồ điện, sắt thép – Hai Lẫm 2</t>
  </si>
  <si>
    <t>Ấp Trường Ninh, xã Trường Xuân B, huyện Thới Lai, TP. Cần Thơ</t>
  </si>
  <si>
    <t>Nguyễn Thị Khuyên</t>
  </si>
  <si>
    <t>Cơ sở nước đá tinh khiết T-K</t>
  </si>
  <si>
    <t>156B, Nguyễn Thông, P. An Thới, Q. Bình Thủy, TP. Cần Thơ</t>
  </si>
  <si>
    <t>Đào Thị Ngọc Thuý</t>
  </si>
  <si>
    <t>143 Trần Văn Khéo, phường Cái Khế, quận Ninh Kiều, thành phố Cần Thơ</t>
  </si>
  <si>
    <t>Huỳnh Văn Bình</t>
  </si>
  <si>
    <t>Công ty Cổ phần Tư vấn Đào tạo HBC</t>
  </si>
  <si>
    <t>Số 140, đường Lê Anh Xuân, phường An Hòa, quận Ninh Kiều, thành phố Cần Thơ</t>
  </si>
  <si>
    <t>Nguyễn Xuân Hoà</t>
  </si>
  <si>
    <t>Công ty TNHH Hòa Tuộc – Địa điểm kinh doanh Muối Ớt Xanh</t>
  </si>
  <si>
    <t>Số 21/5, Võ Nguyên Giáp, phường Hưng Thạnh, quận Cái Răng, thành phố Cần Thơ</t>
  </si>
  <si>
    <t>Trương Thị Thắm</t>
  </si>
  <si>
    <t>Công ty TNHH Một thành viên Dịch vụ ăn uống Trúc - Xuân</t>
  </si>
  <si>
    <t>Cạnh 2/44, khu vực V, phường Cái Khế, quận Ninh Kiều, thành phố Cần Thơ</t>
  </si>
  <si>
    <t>Nguyễn Thái Hoà</t>
  </si>
  <si>
    <t>Công ty TNHH L’Kim Maison</t>
  </si>
  <si>
    <t>Số B11-11, đường số 3, Khu dân cư Lô số 8C, Khu đô thị Nam Cần Thơ, phường Hưng Thạnh, quận Cái Răng, thành phố Cần Thơ</t>
  </si>
  <si>
    <t>Lê Lan Phương</t>
  </si>
  <si>
    <t>Địa điểm kinh doanh Công ty TNHH TM DV Like – Like Beer</t>
  </si>
  <si>
    <t>Số 168, Huỳnh Cương, phường An Cư, quận Ninh Kiều, thành phố Cần Thơ</t>
  </si>
  <si>
    <t>Lê Thị Kim Khuê</t>
  </si>
  <si>
    <t>Căn tin C2 –Trường Đại học Cần Thơ</t>
  </si>
  <si>
    <t>Căn tin C2, khu II trường Đại học Cần Thơ, đường 3/2, phường Xuân Khánh, quận Ninh Kiều, thành phố Cần Thơ</t>
  </si>
  <si>
    <t>Phan Lâm Thuỳ Dương</t>
  </si>
  <si>
    <t>Địa điểm kinh doanh Công ty TM DV Lahaye – Nhà hàng Lahaye</t>
  </si>
  <si>
    <t>B5-16, đường số 3, KDC 8C, Khu đô thị Nam Cần Thơ, phường Hưng Thạnh, quận Cái Răng, thành phố Cần Thơ</t>
  </si>
  <si>
    <t>Đặng Kim  Phượng</t>
  </si>
  <si>
    <t>Doanh nghiệp tư nhân Thái Nghĩa</t>
  </si>
  <si>
    <t>Số 65, khu vực Phú Tân, phường Tân Phú, quận Cái Răng, thành phố Cần Thơ</t>
  </si>
  <si>
    <t>Phan Thị Kiều Oanh</t>
  </si>
  <si>
    <t>Cơ sở sản xuất nước đá Hiếu Oanh</t>
  </si>
  <si>
    <t>Lô B-23, 24 Khu dân cư Vượt Lũ, phường Trà Nóc, quận Bình Thủy, thành phố Cần Thơ</t>
  </si>
  <si>
    <t>Phạm Thị Thu Hương</t>
  </si>
  <si>
    <t>Địa điểm kinh doanh Phúc Long CT 37 – Chi nhánh Cần Thơ – Công ty Cổ phần Phúc Long Heritage</t>
  </si>
  <si>
    <t>T-02, Tầng trệt Trung tâm thương mại Sense City Cần Thơ, Số 01 Đại lộ Hòa Bình, phường Tân An, quận Ninh Kiều, thành phố Cần Thơ</t>
  </si>
  <si>
    <t>Lâm Hồng Diệp</t>
  </si>
  <si>
    <t xml:space="preserve">Công ty TNHH SX TM Nông sản Miền Tây Coba Farm </t>
  </si>
  <si>
    <t>Số 162C/6 Trần Ngọc Quế, phường Xuân Khánh, quận Ninh Kiều, thành phố Cần Thơ</t>
  </si>
  <si>
    <t>LEE CHUL</t>
  </si>
  <si>
    <t>Chi nhánh Công ty TNHH Tập Đoàn Vina &amp; D</t>
  </si>
  <si>
    <t>L4-14, Tầng 4, Tòa nhà Vincom Xuân Khánh, 209 đường 30/4, phường Xuân Khánh, quận Ninh Kiều, thành phố Cần Thơ</t>
  </si>
  <si>
    <t>L4-06-07-08-09 Tầng 4, Tòa nhà Vincom Hùng Vương, số 2 Hùng Vương, phường Thới Bình, quận Ninh Kiều, thành phố Cần Thơ</t>
  </si>
  <si>
    <t>Trương Kim Cương</t>
  </si>
  <si>
    <t>Công ty TNHH Dịch vụ Ăn uống Cổng Mặt Trời – Quán nướng Ku Shin</t>
  </si>
  <si>
    <t>Cạnh 249, Võ Văn Kiệt, phường An Thới, quận Bình Thủy, thành phố Cần Thơ</t>
  </si>
  <si>
    <t>Nguyễn Tiến Dũng</t>
  </si>
  <si>
    <t>Chi nhánh Công ty TNHH MTV Bệnh viện Đại học Nam Cần Thơ</t>
  </si>
  <si>
    <t>168, đường Nguyễn Văn Cừ nối dài, phường An Bình, quận Ninh Kiều, thành phố Cần Thơ</t>
  </si>
  <si>
    <t>Nguyễn Mỹ Linh</t>
  </si>
  <si>
    <t xml:space="preserve">Công ty TNHH MTV Thương mại Xuất nhập khẩu Phúc Hoa – Căn tin trường Đại học FPT </t>
  </si>
  <si>
    <t>Số 600, đường Nguyễn Văn Cừ, phường An Bình, quận Ninh Kiều, thành phố Cần Thơ</t>
  </si>
  <si>
    <t>Nguyễn Đinh Huỳnh Anh</t>
  </si>
  <si>
    <t>Địa điểm kinh doanh Công ty TNHH MTV TA Trà Anh – Kho hàng và xưởng chế biến</t>
  </si>
  <si>
    <t>Thửa đất số 755, Tờ bản đồ số 2, khu vực 2, đường Nguyễn Văn Cừ, phường An Khánh, quận Ninh Kiều, thành phố Cần Thơ</t>
  </si>
  <si>
    <t>Địa điểm kinh doanh Công ty TNHH MTV TA Trà Anh – Tiệm Trà Anh</t>
  </si>
  <si>
    <r>
      <t>Số</t>
    </r>
    <r>
      <rPr>
        <b/>
        <sz val="14"/>
        <color indexed="8"/>
        <rFont val="Times New Roman"/>
        <family val="1"/>
      </rPr>
      <t xml:space="preserve"> </t>
    </r>
    <r>
      <rPr>
        <sz val="14"/>
        <color indexed="8"/>
        <rFont val="Times New Roman"/>
        <family val="1"/>
      </rPr>
      <t>138G1, đường Nguyễn Văn Cừ nối dài, phường An Khánh,</t>
    </r>
    <r>
      <rPr>
        <b/>
        <sz val="14"/>
        <color indexed="8"/>
        <rFont val="Times New Roman"/>
        <family val="1"/>
      </rPr>
      <t xml:space="preserve"> </t>
    </r>
    <r>
      <rPr>
        <sz val="14"/>
        <color indexed="8"/>
        <rFont val="Times New Roman"/>
        <family val="1"/>
      </rPr>
      <t>quận Ninh Kiều, thành phố Cần Thơ</t>
    </r>
  </si>
  <si>
    <r>
      <t>177A,  Nguyễn Văn Cừ, phường An Hòa,</t>
    </r>
    <r>
      <rPr>
        <b/>
        <sz val="14"/>
        <color indexed="8"/>
        <rFont val="Times New Roman"/>
        <family val="1"/>
      </rPr>
      <t xml:space="preserve"> </t>
    </r>
    <r>
      <rPr>
        <sz val="14"/>
        <color indexed="8"/>
        <rFont val="Times New Roman"/>
        <family val="1"/>
      </rPr>
      <t>quận Ninh Kiều, thành phố Cần Thơ</t>
    </r>
  </si>
  <si>
    <t>Trần Trọng Nghĩa</t>
  </si>
  <si>
    <r>
      <t>Công ty Cổ phần Thương mại Dịch vụ Khui Bia</t>
    </r>
    <r>
      <rPr>
        <b/>
        <sz val="14"/>
        <color indexed="8"/>
        <rFont val="Times New Roman"/>
        <family val="1"/>
      </rPr>
      <t xml:space="preserve"> </t>
    </r>
  </si>
  <si>
    <r>
      <t>27/4, KV3, phường An Khánh,</t>
    </r>
    <r>
      <rPr>
        <b/>
        <sz val="14"/>
        <color indexed="8"/>
        <rFont val="Times New Roman"/>
        <family val="1"/>
      </rPr>
      <t xml:space="preserve"> </t>
    </r>
    <r>
      <rPr>
        <sz val="14"/>
        <color indexed="8"/>
        <rFont val="Times New Roman"/>
        <family val="1"/>
      </rPr>
      <t>quận Ninh Kiều, thành phố Cần Thơ</t>
    </r>
  </si>
  <si>
    <t>Vũ Đức Đạo</t>
  </si>
  <si>
    <t>Công ty TNHH Một thành viên Trâu Mộc 139</t>
  </si>
  <si>
    <t>Cạnh số 139, Nguyễn Đệ, phường An Hòa, quận Ninh Kiều, thành phố Cần Thơ</t>
  </si>
  <si>
    <t>Dương Trọng Nhân</t>
  </si>
  <si>
    <t>Hộ kinh doanh Su Su</t>
  </si>
  <si>
    <t>KV. Bình Lợi, phường Trường Lạc, quận Ô Môn, thành phố Cần Thơ</t>
  </si>
  <si>
    <t>Châu Thị Hằng</t>
  </si>
  <si>
    <t>Địa điểm kinh doanh Công ty TNHH TM Kim Lợi Hằng – Xưởng sản xuất</t>
  </si>
  <si>
    <t>Tổ 1, KV. Bình Phó A, phường Long Tuyền, quận Bình Thủy, thành phố Cần Thơ</t>
  </si>
  <si>
    <t>Hồ Minh Tâm</t>
  </si>
  <si>
    <t>Công ty TNHH Thương mại Dịch vụ Ven sông 35K</t>
  </si>
  <si>
    <t>Lê Thị Nguyên</t>
  </si>
  <si>
    <t>DNTN Cương D41 – Cửa hàng ăn uống Cương D41</t>
  </si>
  <si>
    <t>4, Nguyễn Viết Xuân, phường Trà An, quận Bình Thủy, thành phố Cần Thơ</t>
  </si>
  <si>
    <t>Đỗ Thị Ngọc Trân</t>
  </si>
  <si>
    <t>Địa điểm kinh doanh Công ty TNHH MTV TM Hưng Đạt Thành - Căn tin Sông Hậu</t>
  </si>
  <si>
    <r>
      <t>Lô 18, KCN Trà Nóc 1, phường Trà Nóc,</t>
    </r>
    <r>
      <rPr>
        <b/>
        <sz val="14"/>
        <color indexed="8"/>
        <rFont val="Times New Roman"/>
        <family val="1"/>
      </rPr>
      <t xml:space="preserve"> </t>
    </r>
    <r>
      <rPr>
        <sz val="14"/>
        <color indexed="8"/>
        <rFont val="Times New Roman"/>
        <family val="1"/>
      </rPr>
      <t>quận Bình Thủy, thành phố Cần Thơ</t>
    </r>
  </si>
  <si>
    <t>Lâm Hồng Nguyễn</t>
  </si>
  <si>
    <t>Địa điểm kinh doanh Chi nhánh Công ty TNHH Jollibee Việt Nam tại Cần Thơ – Cửa hàng thức ăn nhanh Jollibee Thốt Nốt</t>
  </si>
  <si>
    <t>Quốc lộ 91, phường Thốt Nốt, quận Thốt Nốt, thành phố Cần Thơ</t>
  </si>
  <si>
    <t>Hà Thúc Tú</t>
  </si>
  <si>
    <t>Địa điểm kinh doanh - Chi nhánh Công ty CP TM DV Cổng Vàng (TP. Hà Nội) – Nhà hàng GoGi House</t>
  </si>
  <si>
    <t>L4-06+07, Trung tâm thương mại Vincom Center, Số 209 đường 30/4, phường Xuân Khánh, quận Ninh Kiều, thành phố Cần Thơ</t>
  </si>
  <si>
    <t>Địa điểm kinh doanh - Chi nhánh Công ty CP TM DV Cổng Vàng (TP. Hà Nội) – Nhà hàng Kichi Kichi</t>
  </si>
  <si>
    <t>L4-05, Trung tâm thương mại Vincom Center, Số 209 đường 30/4, phường Xuân Khánh, quận Ninh Kiều, thành phố Cần Thơ</t>
  </si>
  <si>
    <t>Địa điểm kinh doanh - Chi nhánh Công ty CP TM DV Cổng Vàng (TP. Hà Nội) – Nhà hàng Manwah</t>
  </si>
  <si>
    <t>Lô L4-02, Tầng L4, Trung tâm thương mại Vincom Plaza Xuân Khánh, Số 209 đường 30/4, phường Xuân Khánh, quận Ninh Kiều, thành phố Cần Thơ</t>
  </si>
  <si>
    <t>Địa điểm kinh doanh - Chi nhánh Công ty CP TM DV Cổng Vàng (TP. Hà Nội) – Nhà hàng Crystal Jade</t>
  </si>
  <si>
    <t>L1-05, Trung tâm thương mại Vincom Center, Số 209 đường 30/4, phường Xuân Khánh, quận Ninh Kiều, thành phố Cần Thơ</t>
  </si>
  <si>
    <t>Đinh Văn Điền</t>
  </si>
  <si>
    <t>Cơ sở sản xuất nước tinh khiết Kiều Vân</t>
  </si>
  <si>
    <t>Số 52, đường 26/3, KV4, phường Châu Văn Liêm, quận Ô Môn , thành phố Cần Thơ</t>
  </si>
  <si>
    <t>Lê Thị Bích</t>
  </si>
  <si>
    <t>Công ty TNHH Nước đá Hưng Thịnh</t>
  </si>
  <si>
    <t>Khu vực Thới Ngươn B, phường Phước Thới, quận Ô Môn, thành phố Cần Thơ</t>
  </si>
  <si>
    <t>Đỗ Văn Hệ</t>
  </si>
  <si>
    <t>Chi nhánh Cần Thơ – Công ty TNHH Thương mại Dịch vụ Nhà hàng Sushi Tokyo</t>
  </si>
  <si>
    <t>293F, Trần Văn Khéo, phường Cái Khế, quận Ninh Kiều, thành phố Cần Thơ</t>
  </si>
  <si>
    <t>Hoàng Thị Thuỳ Dương</t>
  </si>
  <si>
    <r>
      <t>Công ty TNHH TM DV Nghỉ và Dưỡng</t>
    </r>
    <r>
      <rPr>
        <b/>
        <sz val="14"/>
        <color indexed="8"/>
        <rFont val="Times New Roman"/>
        <family val="1"/>
      </rPr>
      <t xml:space="preserve"> </t>
    </r>
  </si>
  <si>
    <t>103/5B, Lý Tự Trọng, An Phú, Ninh Kiều, thành phố Cần Thơ</t>
  </si>
  <si>
    <t>Tăng Thị Kim Oanh</t>
  </si>
  <si>
    <t>Chi nhánh Công ty TNHH Thực phẩm Sam Jung</t>
  </si>
  <si>
    <t>1S8-A, Trung tâm Thương mại GO! Cần Thơ, Lô Số 1, KDC Hưng Phú 1, phường Hưng Phú, quận Cái Răng, thành phố Cần Thơ</t>
  </si>
  <si>
    <t>Trần Phương Thảo</t>
  </si>
  <si>
    <t>Công ty TNHH Hoa Lan Viên - Địa điểm kinh doanh - Hoa Lan Viên - Đảo Ốc</t>
  </si>
  <si>
    <t>Số 2 Lý Thái Tổ, KDC Hưng Phú 1, phường Hưng Phú, quận Cái Răng, thành phố Cần Thơ</t>
  </si>
  <si>
    <t>Nguyễn Anh Điền</t>
  </si>
  <si>
    <t>Sản xuất nước uống tinh khiết Mê Kông</t>
  </si>
  <si>
    <t>Khu vực Tân Phú, phường Thuận Hưng, quận Thốt Nốt, thành phố Cần Thơ</t>
  </si>
  <si>
    <t>Phạm Thị Việt Nga</t>
  </si>
  <si>
    <t>Công ty Cổ phần Dược phẩm Phương Nam</t>
  </si>
  <si>
    <t>300C, Nguyễn Thông, phường An Thới, quận Bình Thủy, thành phố Cần Thơ</t>
  </si>
  <si>
    <t>Nguyễn Lương Quân</t>
  </si>
  <si>
    <t>Công ty Cổ phần Đồng Đội VN</t>
  </si>
  <si>
    <t>327, Huỳnh Thị Nở, phường Thường Thạnh, quận Cái Răng, thành phố Cần Thơ</t>
  </si>
  <si>
    <t>Huỳnh Thị Tiên</t>
  </si>
  <si>
    <t>DNTN Về Nguồn</t>
  </si>
  <si>
    <t>33, Võ Văn Kiệt, phường An Hòa, quận Ninh Kiều, TP. Cần Thơ</t>
  </si>
  <si>
    <t>Địa điểm kinh doanh Công ty TNHH Jollibee Việt Nam – Jollibee Việt Nam Trần Hưng Đạo 3</t>
  </si>
  <si>
    <t>Số 90-92, đường Trần Hưng Đạo, phường An Nghiệp, quận Ninh Kiều, thành phố Cần Thơ</t>
  </si>
  <si>
    <t>Lê Đình Minh Thắng</t>
  </si>
  <si>
    <t>Công ty TNHH TM DV TTL Group</t>
  </si>
  <si>
    <t>Thửa đất số 8, tờ bản đồ số 21, KV1, tổ 1, P. Hưng Phú, Q. Cái Răng, TP. Cần Thơ</t>
  </si>
  <si>
    <t>Nguyễn Hồng Minh</t>
  </si>
  <si>
    <t>Bếp ăn tập thể - Mobifone Cần Thơ - Địa điểm kinh doanh Công ty Cổ phần Quản lý và khai thác tòa nhà VNPT</t>
  </si>
  <si>
    <t>Tòa nhà Mobifone Cần Thơ, đường số 22, Khu Công ty Xây dựng số 8, KV2, P. Hưng Thạnh, Q. Cái Răng, TP. Cần Thơ</t>
  </si>
  <si>
    <t>Nguyễn Ngọc Phi Yến</t>
  </si>
  <si>
    <t>Địa điểm kinh doanh Số 1 Công ty Cổ phần Phúc Tea Franchise</t>
  </si>
  <si>
    <t>312, Cách Mạng Tháng 8, phường Bùi Hữu Nghĩa, quận Bình Thủy, thành phố Cần Thơ</t>
  </si>
  <si>
    <t>Lâm Văn Bạn</t>
  </si>
  <si>
    <t>Công ty TNHH Thương mại Đầu tư Bảo Nam</t>
  </si>
  <si>
    <t>Cạnh 2J, Trần Văn Hoài, phường Xuân Khánh, quận Ninh Kiều, thành phố Cần Thơ</t>
  </si>
  <si>
    <t>Trịnh Đình Tỉnh</t>
  </si>
  <si>
    <t>Khu vực Thới Hòa 2, phường Thới Thuận, quận Thốt Nốt, thành phố Cần Thơ</t>
  </si>
  <si>
    <t>Đoàn Thị Thành</t>
  </si>
  <si>
    <t>Công ty TNHH Thương mại Dịch vụ Hoàng Phát - GS</t>
  </si>
  <si>
    <t>Số 96, 98 đường số 3, khu nhà ở cán bộ - Giáo viên Trường Đại học Cần Thơ, phường An Khánh, quận Ninh Kiều, thành phố Cần Thơ</t>
  </si>
  <si>
    <t>Nguyễn Thị Bích Duyên</t>
  </si>
  <si>
    <t>Công ty TNHH Một thành viên Dịch vụ Hôn Lễ Đăng Khoa - Địa điểm kinh doanh</t>
  </si>
  <si>
    <t>183 Võ Văn Kiệt, phường An Thới, quận Bình Thủy, TP. Cần Thơ</t>
  </si>
  <si>
    <t>Lê Thị Thúy Hằng</t>
  </si>
  <si>
    <t>Công ty TNHH Một thành viên Ẩm thực Không Gian Xanh - Địa điểm kinh doanh</t>
  </si>
  <si>
    <t>Căn tin Bệnh viện Đa khoa Trung ương, số 315, đường Nguyễn Văn Linh, phường An Khánh, quận Ninh Kiều, TP. Cần Thơ</t>
  </si>
  <si>
    <t>Phạm Ngọc Tân</t>
  </si>
  <si>
    <t>Cơ sở sản xuất nước uống đóng chai An Thư</t>
  </si>
  <si>
    <t>Số 93 tổ 61, KV11, P. Hưng Phú, Q. Cái Răng, TP. Cần Thơ</t>
  </si>
  <si>
    <t>Lê Quang Sang</t>
  </si>
  <si>
    <t>Hộ kinh doanh Đại lý bia, nước ngọt Quang Sang</t>
  </si>
  <si>
    <t>Số 196/55, KV. Thới Mỹ, P. Thới Long, Q. Ô Môn, TP. Cần Thơ</t>
  </si>
  <si>
    <t>Nguyễn Thị Kim Tầm</t>
  </si>
  <si>
    <t>Hộ kinh doanh Cơ sở sản xuất kinh doanh Greentown</t>
  </si>
  <si>
    <t>Số 180/PT/9, đường Tô Vĩnh Diện, tổ 7, khu vực Bình Thường A, phường Long Tuyền, Q. Bình Thuỷ, TP. Cần Thơ</t>
  </si>
  <si>
    <t>Trương Hoàng Việt</t>
  </si>
  <si>
    <t>Công ty TNHH MTV Hãng nước đá Hoàng Việt</t>
  </si>
  <si>
    <t>539A/24, đường Võ Văn Kiệt, phường Long Hòa, quận Bình Thủy, thành phố Cần Thơ</t>
  </si>
  <si>
    <t>Công ty TNHH TM DV Ven sông 35K – Địa điểm kinh doanh – Mũi tàu 35K</t>
  </si>
  <si>
    <t>270C/8 Trần Vĩnh Kiết, P. An Bình, Q. Ninh Kiều, TP. Cần Thơ</t>
  </si>
  <si>
    <t>Nguyễn Hồng Hiếu</t>
  </si>
  <si>
    <t>Công ty TNHH Thương mại Dịch vụ Du lịch Hieu’S Cottage</t>
  </si>
  <si>
    <t>Số 31-33-35, đường Châu Văn Liêm, phường Tân An, quận Ninh Kiều, thành phố Cần Thơ</t>
  </si>
  <si>
    <t>Phan Trần Thanh Long</t>
  </si>
  <si>
    <t>Công ty TNHH Đầu tư và Dịch vụ INU</t>
  </si>
  <si>
    <r>
      <t xml:space="preserve">81A, Trần Phú, phường Cái Khế, quận Ninh Kiều, </t>
    </r>
    <r>
      <rPr>
        <sz val="14"/>
        <rFont val="Times New Roman"/>
        <family val="1"/>
      </rPr>
      <t>TP. Cần Thơ</t>
    </r>
  </si>
  <si>
    <t>Lê Thị Ngọc Thủy</t>
  </si>
  <si>
    <t>Chi nhánh 7 - Công ty CP Viva Star Coffee</t>
  </si>
  <si>
    <r>
      <t xml:space="preserve">88 Trần Văn Khéo, phường Cái Khế, quận Ninh Kiều, </t>
    </r>
    <r>
      <rPr>
        <sz val="14"/>
        <rFont val="Times New Roman"/>
        <family val="1"/>
      </rPr>
      <t>TP. Cần Thơ</t>
    </r>
  </si>
  <si>
    <t>Lê Văn Cặp</t>
  </si>
  <si>
    <t>Hộ kinh doanh Cơ sở sản xuất nước tinh khiết LC</t>
  </si>
  <si>
    <t>720 ấp Nhơn Phú A, xã Nhơn Nghĩa, huyện Phong Điền, thành phố Cần Thơ</t>
  </si>
  <si>
    <t>Lâm Quốc Hưng</t>
  </si>
  <si>
    <t>Công ty TNHH Trấn Thông</t>
  </si>
  <si>
    <t>02 Cao Bá Quát, phường Tân An, quận Ninh Kiều, TP. Cần Thơ</t>
  </si>
  <si>
    <t>Địa điểm kinh doanh Chi nhánh Công ty TNHH Jollibee Việt Nam tại Cần Thơ – Jollibee Ba Tháng Hai</t>
  </si>
  <si>
    <t>92B, đường 3 tháng 2, phường Hưng Lợi, quận Ninh Kiều, thành phố Cần Thơ</t>
  </si>
  <si>
    <t>Đặng Nguyệt Yến Thanh</t>
  </si>
  <si>
    <t>Địa điểm kinh doanh Công ty CP Trung Nguyên Franchising – Cửa hàng Trung Nguyên</t>
  </si>
  <si>
    <t>Khu vực 6, đường 3 tháng 2, phường Hưng Lợi, quận Ninh Kiều, thành phố Cần Thơ</t>
  </si>
  <si>
    <t>Nguyễn Hữu Hoàng</t>
  </si>
  <si>
    <t>Doanh nghiệp tư nhân Ba Hoàng</t>
  </si>
  <si>
    <t>231, khu vực Tràng Thọ A, phường Trung Nhứt, quận Thốt Nốt, thành phố Cần Thơ</t>
  </si>
  <si>
    <t>Lê Tú</t>
  </si>
  <si>
    <t>Chi nhánh Công ty TNHH TM DV Sky Star – Hấu Beer</t>
  </si>
  <si>
    <t>Số 1 Sông Hậu, phường Cái Khế, quận Ninh Kiều, TP. Cần Thơ</t>
  </si>
  <si>
    <t>Phạm Thị Diệu Ngọc</t>
  </si>
  <si>
    <t>Công ty TNHH Đại Tâm Đức</t>
  </si>
  <si>
    <t>Lô 26-01, đường số 39, KDC Ngân Thuận, phường Bình Thủy, quận Bình Thủy, thành phố Cần Thơ</t>
  </si>
  <si>
    <t>Nguyễn Thị Tố Trinh</t>
  </si>
  <si>
    <t>Địa điểm kinh doanh Công ty TNHH P. Dussmann Việt Nam</t>
  </si>
  <si>
    <r>
      <t xml:space="preserve">288 Bis Nguyễn Văn Cừ, phường An Hòa, quận Ninh Kiều, </t>
    </r>
    <r>
      <rPr>
        <sz val="14"/>
        <color indexed="8"/>
        <rFont val="Times New Roman"/>
        <family val="1"/>
      </rPr>
      <t>thành phố Cần Thơ</t>
    </r>
  </si>
  <si>
    <t>Nguyễn Tường Tú Quỳnh</t>
  </si>
  <si>
    <t>Chi nhánh Công ty TNHH TM DV Phúc Lạc Thịnh – Nhà hàng Grill &amp; Cheer Cần Thơ</t>
  </si>
  <si>
    <t>Gian hàng L4-12+13, Trung tâm thương mại Vincom Plaza Xuân Khánh – Cần Thơ, số 209, đường 30/4, phường Xuân Khánh, quận Ninh Kiều, thành phố Cần Thơ</t>
  </si>
  <si>
    <t>Nhà hàng Pizza Hut – Mậu Thân CT</t>
  </si>
  <si>
    <t>Số 11B, đường Mậu Thân, phường Xuân Khánh, quận Ninh Kiều, thành phố Cần Thơ</t>
  </si>
  <si>
    <t>Trần Hải Đăng</t>
  </si>
  <si>
    <t>Công ty TNHH TM DV Ăn uống Đăng Khoa</t>
  </si>
  <si>
    <t>211/10, đường 3/2, phường Hưng Lợi, quận Ninh Kiều, TP. Cần Thơ</t>
  </si>
  <si>
    <t>Nguyễn Văn Lưu</t>
  </si>
  <si>
    <t>Công ty TNHH Thương mại Dịch vụ Cây Sung 325</t>
  </si>
  <si>
    <t>325, Võ Văn Kiệt, phường An Thới, quận Bình Thủy, TP. Cần Thơ</t>
  </si>
  <si>
    <t>Lê Trúc Linh</t>
  </si>
  <si>
    <t>Công ty TNHH Thương mại Châu Minh Anh</t>
  </si>
  <si>
    <t>287A – 287B, đường Nguyễn Văn Cừ, khu vực 2, phường An Bình, quận Ninh Kiều, thành phố Cần Thơ</t>
  </si>
  <si>
    <t>Trần Phấn Ly</t>
  </si>
  <si>
    <t>Cơ sở sản xuất nước đóng chai FIJI</t>
  </si>
  <si>
    <r>
      <t>694/29/16/43, khu vực 3,</t>
    </r>
    <r>
      <rPr>
        <b/>
        <sz val="14"/>
        <color indexed="8"/>
        <rFont val="Times New Roman"/>
        <family val="1"/>
      </rPr>
      <t xml:space="preserve"> </t>
    </r>
    <r>
      <rPr>
        <sz val="14"/>
        <color indexed="8"/>
        <rFont val="Times New Roman"/>
        <family val="1"/>
      </rPr>
      <t>phường An Bình, quận Ninh Kiều, thành phố Cần Thơ</t>
    </r>
  </si>
  <si>
    <t>Nguyễn Thị Tuyết Sương</t>
  </si>
  <si>
    <t>Công ty TNHH Đầu tư Thương mại Dịch vụ Quang Phúc</t>
  </si>
  <si>
    <t>Khu vực Thạnh Phước 1, phường Thạnh Hòa, quận Thốt Nốt, thành phố Cần Thơ</t>
  </si>
  <si>
    <t>Lưu Thị Kiều Trinh</t>
  </si>
  <si>
    <t>Cơ sở sản xuất nước uống tinh khiết – Phú Gia</t>
  </si>
  <si>
    <t>Số 67, ấp Thới Thuận B, xã Tân Thạnh, huyện Thới Lai, thành phố Cần Thơ</t>
  </si>
  <si>
    <t>Ngô Thị Mỹ Chi</t>
  </si>
  <si>
    <t xml:space="preserve">Cơ sở nước tinh khiết đóng chai Thạnh Phước </t>
  </si>
  <si>
    <t>Ấp Trường Thọ, xã Trường Xuân, huyện Thới Lai, TP. Cần Thơ</t>
  </si>
  <si>
    <t>Nguyễn Thành Duy</t>
  </si>
  <si>
    <t>Căn tin số 1 - Ký túc xá B</t>
  </si>
  <si>
    <t>Căn tin số 1, ký túc xá B, khu II, ĐHCT, đường 3 tháng 2, phường Xuân Khánh, quận Ninh Kiều, TP. Cần Thơ</t>
  </si>
  <si>
    <t>Trần Hoàng Chiến</t>
  </si>
  <si>
    <t xml:space="preserve">Địa điểm kinh doanh Công ty TNHH Quốc tế AC Group - Hải Sản K192 </t>
  </si>
  <si>
    <t>Số 192, đường Lê Lợi, phường Cái Khế, quận Ninh Kiều, thành phố Cần Thơ</t>
  </si>
  <si>
    <t>Nguyễn Văn Quốc</t>
  </si>
  <si>
    <t xml:space="preserve">Cơ sở sản xuất nước đóng bình Anh Kiệt  </t>
  </si>
  <si>
    <t xml:space="preserve">172, tổ 4, ấp 6, xã Thới Hưng, huyện Cờ Đỏ, thành phố Cần Thơ </t>
  </si>
  <si>
    <t>Hoàng Phú Thơm</t>
  </si>
  <si>
    <t>Doanh nghiệp tư nhân Hoàng Phú Thơm</t>
  </si>
  <si>
    <t>Số 13/15B, đường Lê Hồng Phong, phường Bình Thủy, quận Bình Thủy, thành phố Cần Thơ</t>
  </si>
  <si>
    <t>Nguyễn Thái An</t>
  </si>
  <si>
    <t>Công ty TNHH Ẩm thực Bốn Mùa Lộc Phát – Ẩm thực Bốn Mùa</t>
  </si>
  <si>
    <t>77, Nguyễn Văn Cừ, KV3, phường Cái Khế, quận Ninh Kiều, thành phố Cần Thơ</t>
  </si>
  <si>
    <t>Nguyễn Thị Tuyết Linh</t>
  </si>
  <si>
    <t>Địa điểm kinh doanh Công ty TNHH Hương Đồng</t>
  </si>
  <si>
    <t>184, đường 3/2, phường Hưng Lợi, quận Ninh Kiều, TP. Cần Thơ</t>
  </si>
  <si>
    <t>Trương Quang Cường</t>
  </si>
  <si>
    <t>Địa điểm kinh doanh Công ty TNHH MTV Du thuyền Cantho Princess – Nhà hàng nổi Avalon Siem Reap (có động cơ)</t>
  </si>
  <si>
    <t>Cầu cảng số 2, Bến tàu khách du lịch, đường Hai Bà Trưng, phường Tân An, quận Ninh Kiều, thành phố Cần Thơ</t>
  </si>
  <si>
    <t>Nguyễn Thị Nhã Phương</t>
  </si>
  <si>
    <t>Căn tin môi trường - ĐHCT</t>
  </si>
  <si>
    <t>Căn tin khoa Môi trường, khu II Đại học Cần Thơ, đường 3 tháng 2, phường Xuân Khánh, quận Ninh Kiều, thành phố Cần Thơ</t>
  </si>
  <si>
    <t>Đoàn Thị Trang Đài</t>
  </si>
  <si>
    <t>Công ty TNHH Một thành viên Ánh Lửa Đỏ</t>
  </si>
  <si>
    <t>Số 11/46A, đường Mậu Thân, phường Xuân Khánh, quận Ninh Kiều, thành phố Cần Thơ</t>
  </si>
  <si>
    <t>Phạm Thị Nhiều</t>
  </si>
  <si>
    <t>Công ty TNHH TM Thể Thao Huy Hoàng</t>
  </si>
  <si>
    <t>Khu liên hợp thể dục thể thao đường Trần Phú, phường Cái Khế, quận Ninh Kiều, thành phố Cần Thơ</t>
  </si>
  <si>
    <t>Nguyễn Ngọc Hồ</t>
  </si>
  <si>
    <t>Công ty TNHH Đầu tư Thương mại Dịch vụ Nguyễn Hồ - Địa điểm kinh doanh Xóm BBQ</t>
  </si>
  <si>
    <r>
      <t>148, Lê Anh Xuân, phường An Hòa,</t>
    </r>
    <r>
      <rPr>
        <b/>
        <sz val="14"/>
        <color indexed="8"/>
        <rFont val="Times New Roman"/>
        <family val="1"/>
      </rPr>
      <t xml:space="preserve"> </t>
    </r>
    <r>
      <rPr>
        <sz val="14"/>
        <color indexed="8"/>
        <rFont val="Times New Roman"/>
        <family val="1"/>
      </rPr>
      <t>quận Ninh Kiều, TP. Cần Thơ</t>
    </r>
  </si>
  <si>
    <t>Lê Vũ Minh</t>
  </si>
  <si>
    <t>Địa điểm kinh doanh Công ty Cổ phần Ẩm thực Mặt Trời Vàng – King BBQ 14</t>
  </si>
  <si>
    <t>Lô L4-08-09, Tầng L4, TTTM Vincom Plaza Xuân Khánh, Số 209 đường 30/4, phường Xuân Khánh, quận Ninh Kiều, TP. Cần Thơ</t>
  </si>
  <si>
    <t>Tăng Bửu Anh</t>
  </si>
  <si>
    <t>Hộ kinh doanh Bửu</t>
  </si>
  <si>
    <r>
      <t>10A, Nguyễn Văn Linh, phường Hưng Lợi,</t>
    </r>
    <r>
      <rPr>
        <b/>
        <sz val="14"/>
        <color indexed="8"/>
        <rFont val="Times New Roman"/>
        <family val="1"/>
      </rPr>
      <t xml:space="preserve"> </t>
    </r>
    <r>
      <rPr>
        <sz val="14"/>
        <color indexed="8"/>
        <rFont val="Times New Roman"/>
        <family val="1"/>
      </rPr>
      <t>quận Ninh Kiều, thành phố Cần Thơ</t>
    </r>
  </si>
  <si>
    <t>Nguyễn Phong Phú</t>
  </si>
  <si>
    <t>Hộ kinh doanh Cửa hàng gas (LPG) – Tám Nê</t>
  </si>
  <si>
    <t>Ấp Trường Khương A, xã Trường Xuân B, huyện Thới Lai, thành phố Cần Thơ</t>
  </si>
  <si>
    <t>Nguyễn Hoàng Minh</t>
  </si>
  <si>
    <t>Cơ sở sản xuất nước uống đóng chai Nguyễn Minh</t>
  </si>
  <si>
    <t>Khu vực Thới Bình 2, phường Thuận An, quận Thốt Nốt, thành phố Cần Thơ</t>
  </si>
  <si>
    <t>Nguyễn Ngọc Hiến</t>
  </si>
  <si>
    <t>Hộ kinh doanh Nguyễn Ngọc Hiến</t>
  </si>
  <si>
    <t>Ấp Vĩnh Thành, xã Vĩnh Trinh, huyện Vĩnh Thạnh, TP. Cần Thơ</t>
  </si>
  <si>
    <t>Lê Thanh Trung</t>
  </si>
  <si>
    <t>Công ty TNHH Tổ chức sự kiện Thành Trung</t>
  </si>
  <si>
    <t>Ấp Trường Hòa, xã Trường Thắng, huyện Thới Lai, TP. Cần Thơ</t>
  </si>
  <si>
    <t>Công ty TNHH MTV Làng Gà</t>
  </si>
  <si>
    <t>Cạnh số 569B, khu vực Thạnh Lợi, phường Phú Thứ, quận Cái Răng, thành phố Cần Thơ</t>
  </si>
  <si>
    <t>Nguyễn Hiếu Thuận</t>
  </si>
  <si>
    <t>Công ty TNHH Thương mại &amp; Dịch vụ Cây Bưởi – Làng nướng Cây Bưởi 6</t>
  </si>
  <si>
    <t>Lô 3 đường Quang Trung, khu dân cư Hưng Phú 1, phường Hưng Phú, quận Cái Răng, thành phố Cần Thơ</t>
  </si>
  <si>
    <t xml:space="preserve">Địa điểm kinh doanh Công ty TNHH MTV XNK Thành Nguyễn – Bếp ăn Thành Nguyễn </t>
  </si>
  <si>
    <t>Số 97, đường B25, KDC Hưng Phú, phường Hưng Phú, quận Cái Răng, thành phố Cần Thơ</t>
  </si>
  <si>
    <t>Đàm Duy Toản</t>
  </si>
  <si>
    <t>Chi nhánh Cần Thơ – Công ty CP DV Hàng Không Nội Bài</t>
  </si>
  <si>
    <r>
      <t>Khu cách ly đi Quốc Nội – Cảng HKQT Cần Thơ,</t>
    </r>
    <r>
      <rPr>
        <b/>
        <sz val="14"/>
        <color indexed="8"/>
        <rFont val="Times New Roman"/>
        <family val="1"/>
      </rPr>
      <t xml:space="preserve"> s</t>
    </r>
    <r>
      <rPr>
        <sz val="14"/>
        <color indexed="8"/>
        <rFont val="Times New Roman"/>
        <family val="1"/>
      </rPr>
      <t>ố 179B Lê Hồng Phong, phường Trà An, quận Bình Thủy, thành phố Cần Thơ</t>
    </r>
  </si>
  <si>
    <t>Nguyễn Trần Minh Trí</t>
  </si>
  <si>
    <t>Cơ sở sản xuất nước đá Tấn Phước</t>
  </si>
  <si>
    <r>
      <t>Số</t>
    </r>
    <r>
      <rPr>
        <b/>
        <sz val="14"/>
        <color indexed="8"/>
        <rFont val="Times New Roman"/>
        <family val="1"/>
      </rPr>
      <t xml:space="preserve"> </t>
    </r>
    <r>
      <rPr>
        <sz val="14"/>
        <color indexed="8"/>
        <rFont val="Times New Roman"/>
        <family val="1"/>
      </rPr>
      <t>366/6/1C, đường CMT8, khu vực 3, phường Bùi Hữu Nghĩa, quận Bình Thủy, thành phố Cần Thơ</t>
    </r>
  </si>
  <si>
    <t>Nguyễn Phúc Duy</t>
  </si>
  <si>
    <t>Cơ sở sản xuất nước đá Uy Vũ</t>
  </si>
  <si>
    <t>Ấp Đông Giang, xã Đông Bình, huyện Thới Lai, thành phố Cần Thơ</t>
  </si>
  <si>
    <t>Nguyễn Thị Mỹ Thuận</t>
  </si>
  <si>
    <t>Hộ kinh doanh cơ sở sản xuất nước lọc, nước đóng chai Tài Lộc</t>
  </si>
  <si>
    <t>Ấp Phú Thọ, xã Trường Xuân, huyện Thới Lai, thành phố Cần Thơ</t>
  </si>
  <si>
    <t>Nguyễn Quốc Kỳ</t>
  </si>
  <si>
    <t>Doanh nghiệp tư nhân Khải Ký</t>
  </si>
  <si>
    <t xml:space="preserve">7, đường 30/4, phường Tân An, quận Ninh Kiều, thành phố Cần Thơ </t>
  </si>
  <si>
    <t>Lâm Nguyên Phước</t>
  </si>
  <si>
    <t>Công ty TNHH Một thành viên Nguyên Phước</t>
  </si>
  <si>
    <t>239A ấp Mỹ Phước, xã Mỹ Khánh, huyện Phong Điền, thành phố Cần Thơ</t>
  </si>
  <si>
    <t>Nguyễn Ngọc Tú Mi</t>
  </si>
  <si>
    <t>Công ty CP TM DV Hoàng Hải – Chi nhánh Cần Thơ</t>
  </si>
  <si>
    <t>45 Lê Lợi, phường Cái Khế, quận Ninh Kiều, thành phố Cần Thơ</t>
  </si>
  <si>
    <t>Nguyễn Thị Ngọc Hân</t>
  </si>
  <si>
    <t>Nước uống đóng chai Sowa</t>
  </si>
  <si>
    <t>Cạnh số 11H/6 đường dẫn cầu Cần Thơ, khu vực 6, phường Hưng Thạnh, quận Cái Răng, thành phố Cần Thơ</t>
  </si>
  <si>
    <t>Lê Thanh Nhuận</t>
  </si>
  <si>
    <t>Công ty TNHH Quán ăn Gia đình Tây Đô</t>
  </si>
  <si>
    <t>Cạnh số 768, đường Võ Nguyên Giáp, khu vực Thạnh Lợi, phường Phú Thứ, quận Cái Răng, thành phố Cần Thơ</t>
  </si>
  <si>
    <t>Nguyễn Văn Nguyên</t>
  </si>
  <si>
    <t>Chi nhánh Cần Thơ – Công ty Cổ phần Đầu tư Phát triển Giáo dục Toppion</t>
  </si>
  <si>
    <r>
      <t>211 Lộ Vòng Cung, ấp Mỹ Ái, xã Mỹ Khánh, huyện Phong Điền,</t>
    </r>
    <r>
      <rPr>
        <b/>
        <sz val="14"/>
        <color indexed="8"/>
        <rFont val="Times New Roman"/>
        <family val="1"/>
      </rPr>
      <t xml:space="preserve"> </t>
    </r>
    <r>
      <rPr>
        <sz val="14"/>
        <color indexed="8"/>
        <rFont val="Times New Roman"/>
        <family val="1"/>
      </rPr>
      <t xml:space="preserve">thành phố Cần Thơ </t>
    </r>
  </si>
  <si>
    <t>Vũ Thị Sang</t>
  </si>
  <si>
    <t>Công ty TNHH Một thành viên Thương mại Dịch vụ Nhà hàng Sushi Hoa Anh Đào – Điểm kinh doanh</t>
  </si>
  <si>
    <t xml:space="preserve">PG2-08A,Vincom Shophouse, 209 đường 30/4, phường Xuân Khánh, quận Ninh Kiều thành phố Cần Thơ </t>
  </si>
  <si>
    <t>Địa điểm kinh doanh Chi nhánh Công ty TNHH Jollibee Việt Nam tại Cần Thơ – Cửa hàng Thức ăn nhanh Hưng Lợi</t>
  </si>
  <si>
    <t xml:space="preserve">376, đường 30/4, phường Hưng Lợi, quận Ninh Kiều, TP. Cần Thơ </t>
  </si>
  <si>
    <t>Dương Thị Cẩm Tú</t>
  </si>
  <si>
    <t>Công ty TNHH Quán ăn Gia đình Dê Cồn Khương</t>
  </si>
  <si>
    <r>
      <t xml:space="preserve">Số </t>
    </r>
    <r>
      <rPr>
        <sz val="14"/>
        <color indexed="8"/>
        <rFont val="Times New Roman"/>
        <family val="1"/>
      </rPr>
      <t xml:space="preserve">160/49/11, đường Nguyễn Văn Cừ, khu vực 5, phường Cái Khế, quận Ninh Kiều, thành phố Cần Thơ </t>
    </r>
  </si>
  <si>
    <t>Địa điểm kinh doanh Công ty TNHH Một Thành Viên TA Trà Anh – Tiệm Trà Anh</t>
  </si>
  <si>
    <r>
      <t>Số 22, đường 3/2, phường Xuân Khánh,</t>
    </r>
    <r>
      <rPr>
        <b/>
        <sz val="14"/>
        <color indexed="8"/>
        <rFont val="Times New Roman"/>
        <family val="1"/>
      </rPr>
      <t xml:space="preserve"> </t>
    </r>
    <r>
      <rPr>
        <sz val="14"/>
        <color indexed="8"/>
        <rFont val="Times New Roman"/>
        <family val="1"/>
      </rPr>
      <t xml:space="preserve">quận Ninh Kiều, thành phố Cần Thơ </t>
    </r>
  </si>
  <si>
    <t>Lê Hải Phúc</t>
  </si>
  <si>
    <t>Địa điểm kinh doanh Công ty TNHH Z3979 – Nhà hàng Họp Phố</t>
  </si>
  <si>
    <r>
      <t>10B, đường Trần Hoàng Na (nối dài), khu dân cư Hồng Phát, phường An Bình,</t>
    </r>
    <r>
      <rPr>
        <b/>
        <sz val="14"/>
        <color indexed="8"/>
        <rFont val="Times New Roman"/>
        <family val="1"/>
      </rPr>
      <t xml:space="preserve"> </t>
    </r>
    <r>
      <rPr>
        <sz val="14"/>
        <color indexed="8"/>
        <rFont val="Times New Roman"/>
        <family val="1"/>
      </rPr>
      <t xml:space="preserve">quận Ninh Kiều, thành phố Cần Thơ </t>
    </r>
  </si>
  <si>
    <t>Cao Nhật Hào</t>
  </si>
  <si>
    <t>Địa điểm kinh doanh Công ty TNHH TM DV Haci – Aryo Haci Steak House</t>
  </si>
  <si>
    <t xml:space="preserve">Số 138Z3/20, Nguyễn Văn Cừ, khu vực 1, phường An Khánh, quận Ninh Kiều, thành phố Cần Thơ </t>
  </si>
  <si>
    <t>Lê Quang Điện</t>
  </si>
  <si>
    <t>Công ty TNHH ĐT Nhật Bản – Khách sạn Nhật Bản Quang Trung</t>
  </si>
  <si>
    <t xml:space="preserve">Số 79, khu vực 10, đường Quang Trung, phường Hưng Phú, quận Cái Răng, thành phố Cần Thơ </t>
  </si>
  <si>
    <t>Lê Hồng Ánh</t>
  </si>
  <si>
    <t>Chi nhánh Công ty TNHH WIMI - 09</t>
  </si>
  <si>
    <t xml:space="preserve">Số 25G, Mậu Thân, phường Xuân Khánh, quận Ninh Kiều, thành phố Cần Thơ </t>
  </si>
  <si>
    <t>Lê Trọng Đạt</t>
  </si>
  <si>
    <t>Nước uống tinh khiết IKIGAI</t>
  </si>
  <si>
    <t xml:space="preserve">Số L22, đường số 12, khu tái định cư Trung tâm Văn hóa Tây Đô, phường Hưng Thạnh, quận Cái Răng, thành phố Cần Thơ </t>
  </si>
  <si>
    <t>Trần Văn Năm</t>
  </si>
  <si>
    <t>Cơ sở sản xuất nước uống tinh khiết Văn Trí</t>
  </si>
  <si>
    <t xml:space="preserve">Ấp Thạnh Phú, xã Trung Thạnh, huyện Cờ Đỏ, thành phố Cần Thơ </t>
  </si>
  <si>
    <t xml:space="preserve">Kinh doanh dịch vụ ăn uống (bếp ăn tập thể) </t>
  </si>
  <si>
    <t>Sản xuất nước uống đóng chai, thực phẩm bổ sung, phụ gia thực phẩm</t>
  </si>
  <si>
    <t xml:space="preserve">    100/2023/ATTP- CNĐK</t>
  </si>
  <si>
    <t xml:space="preserve">   101/2023/ATTP- CNĐK</t>
  </si>
  <si>
    <t xml:space="preserve">     102/2023/ATTP- CNĐK</t>
  </si>
  <si>
    <t xml:space="preserve">   103/2023/ATTP- CNĐK</t>
  </si>
  <si>
    <t xml:space="preserve">    104/2023/ATTP- CNĐK</t>
  </si>
  <si>
    <t xml:space="preserve">     105/2023/ATTP- CNĐK</t>
  </si>
  <si>
    <t>106/2023/ATTP-CNĐK</t>
  </si>
  <si>
    <t>107/2023/ATTP-CNĐK</t>
  </si>
  <si>
    <t xml:space="preserve">  108/2023/ATTP- CNĐK</t>
  </si>
  <si>
    <t xml:space="preserve">    109/2023/ATTP- CNĐK</t>
  </si>
  <si>
    <t xml:space="preserve">   110/2023/ATTP- CNĐK</t>
  </si>
  <si>
    <t xml:space="preserve">     111/2023/ATTP- CNĐK</t>
  </si>
  <si>
    <t xml:space="preserve">     112/2023/ATTP- CNĐK</t>
  </si>
  <si>
    <t xml:space="preserve">     113/2023/ATTP- CNĐK</t>
  </si>
  <si>
    <t xml:space="preserve">   114/2023/ATTP- CNĐK</t>
  </si>
  <si>
    <t xml:space="preserve">   115/2023/ATTP- CNĐK</t>
  </si>
  <si>
    <t xml:space="preserve">  116/2023/ATTP- CNĐK</t>
  </si>
  <si>
    <t xml:space="preserve"> 117/2023/ATTP- CNĐK</t>
  </si>
  <si>
    <t xml:space="preserve">   118/2023/ATTP- CNĐK</t>
  </si>
  <si>
    <t xml:space="preserve">   119/2023/ATTP- CNĐK</t>
  </si>
  <si>
    <t xml:space="preserve">   120/2023/ATTP- CNĐK</t>
  </si>
  <si>
    <t xml:space="preserve"> 121/2023/ATTP- CNĐK</t>
  </si>
  <si>
    <t xml:space="preserve">     122/2023/ATTP- CNĐK</t>
  </si>
  <si>
    <t xml:space="preserve">     123/2023/ATTP- CNĐK</t>
  </si>
  <si>
    <t xml:space="preserve">    124/2023/ATTP- CNĐK</t>
  </si>
  <si>
    <t xml:space="preserve">    125/2023/ATTP- CNĐK</t>
  </si>
  <si>
    <t xml:space="preserve">  126/2023/ATTP- CNĐK</t>
  </si>
  <si>
    <t xml:space="preserve">  127/2023/ATTP- CNĐK</t>
  </si>
  <si>
    <t xml:space="preserve">  128/2023/ATTP- CNĐK</t>
  </si>
  <si>
    <t xml:space="preserve">  129/2023/ATTP- CNĐK</t>
  </si>
  <si>
    <t xml:space="preserve">    130/2023/ATTP- CNĐK</t>
  </si>
  <si>
    <t xml:space="preserve">   131/2023/ATTP- CNĐK</t>
  </si>
  <si>
    <t xml:space="preserve">     132/2023/ATTP- CNĐK</t>
  </si>
  <si>
    <t xml:space="preserve">     133/2023/ATTP- CNĐK</t>
  </si>
  <si>
    <t xml:space="preserve">      135/2023/ATTP- CNĐK</t>
  </si>
  <si>
    <t xml:space="preserve">      136/2023/ATTP- CNĐK</t>
  </si>
  <si>
    <t>01/2023/ATTP-CNĐK</t>
  </si>
  <si>
    <t>02/2023/ATTP-CNĐK</t>
  </si>
  <si>
    <t>03/2023/ATTP-CNĐK</t>
  </si>
  <si>
    <t>04/2023/ATTP-CNĐK</t>
  </si>
  <si>
    <t>05/2023/ATTP-CNĐK</t>
  </si>
  <si>
    <t>06/2023/ATTP-CNĐK</t>
  </si>
  <si>
    <t>07/2023/ATTP-CNĐK</t>
  </si>
  <si>
    <t>08/2023/ATTP-CNĐK</t>
  </si>
  <si>
    <t>09/2023/ATTP-CNĐK</t>
  </si>
  <si>
    <t>10/2023/ATTP-CNĐK</t>
  </si>
  <si>
    <t>11/2023/ATTP-CNĐK</t>
  </si>
  <si>
    <t>12/2023/ATTP-CNĐK</t>
  </si>
  <si>
    <t>13/2023/ATTP-CNĐK</t>
  </si>
  <si>
    <t>14/2023/ATTP-CNĐK</t>
  </si>
  <si>
    <t>15/2023/ATTP-CNĐK</t>
  </si>
  <si>
    <t>16/2023/ATTP-CNĐK</t>
  </si>
  <si>
    <t>17/2023/ATTP-CNĐK</t>
  </si>
  <si>
    <t>18/2023/ATTP-CNĐK</t>
  </si>
  <si>
    <t>19/2023/ATTP-CNĐK</t>
  </si>
  <si>
    <t>20/2023/ATTP-CNĐK</t>
  </si>
  <si>
    <t>21/2023/ATTP-CNĐK</t>
  </si>
  <si>
    <t>22/2023/ATTP-CNĐK</t>
  </si>
  <si>
    <t>23/2023/ATTP-CNĐK</t>
  </si>
  <si>
    <t>24/2023/ATTP-CNĐK</t>
  </si>
  <si>
    <t>25/2023/ATTP-CNĐK</t>
  </si>
  <si>
    <t>26/2023/ATTP-CNĐK</t>
  </si>
  <si>
    <t>27/2023/ATTP-CNĐK</t>
  </si>
  <si>
    <t>28/2023/ATTP-CNĐK</t>
  </si>
  <si>
    <t>29/2023/ATTP-CNĐK</t>
  </si>
  <si>
    <t>30/2023/ATTP-CNĐK</t>
  </si>
  <si>
    <t>31/2023/ATTP-CNĐK</t>
  </si>
  <si>
    <t>32/2023/ATTP-CNĐK</t>
  </si>
  <si>
    <t>33/2023/ATTP-CNĐK</t>
  </si>
  <si>
    <t>34/2023/ATTP-CNĐK</t>
  </si>
  <si>
    <t>35/2023/ATTP-CNĐK</t>
  </si>
  <si>
    <t>36/2023/ATTP-CNĐK</t>
  </si>
  <si>
    <t>37/2023/ATTP-CNĐK</t>
  </si>
  <si>
    <t>38/2023/ATTP-CNĐK</t>
  </si>
  <si>
    <t>39/2023/ATTP-CNĐK</t>
  </si>
  <si>
    <t>40/2023/ATTP-CNĐK</t>
  </si>
  <si>
    <t>41/2023/ATTP-CNĐK</t>
  </si>
  <si>
    <t>42/2023/ATTP-CNĐK</t>
  </si>
  <si>
    <t>43/2023/ATTP-CNĐK</t>
  </si>
  <si>
    <t>54/2023/ATTP-CNĐK</t>
  </si>
  <si>
    <t>55/2023/ATTP-CNĐK</t>
  </si>
  <si>
    <t>56/2023/ATTP-CNĐK</t>
  </si>
  <si>
    <t>57/2023/ATTP-CNĐK</t>
  </si>
  <si>
    <t>58/2023/ATTP-CNĐK</t>
  </si>
  <si>
    <t>59/2023/ATTP-CNĐK</t>
  </si>
  <si>
    <t>60/2023/ATTP-CNĐK</t>
  </si>
  <si>
    <t>61/2023/ATTP-CNĐK</t>
  </si>
  <si>
    <t>62/2023/ATTP-CNĐK</t>
  </si>
  <si>
    <t>63/2023/ATTP-CNĐK</t>
  </si>
  <si>
    <t>64/2023/ATTP-CNĐK</t>
  </si>
  <si>
    <t>65/2023/ATTP-CNĐK</t>
  </si>
  <si>
    <t>66/2023/ATTP-CNĐK</t>
  </si>
  <si>
    <t>67/2023/ATTP-CNĐK</t>
  </si>
  <si>
    <t>68/2023/ATTP-CNĐK</t>
  </si>
  <si>
    <t>69/2023/ATTP-CNĐK</t>
  </si>
  <si>
    <t>70/2023/ATTP-CNĐK</t>
  </si>
  <si>
    <t>71/2023/ATTP-CNĐK</t>
  </si>
  <si>
    <t>72/2023/ATTP-CNĐK</t>
  </si>
  <si>
    <t>73/2023/ATTP-CNĐK</t>
  </si>
  <si>
    <t>74/2023/ATTP-CNĐK</t>
  </si>
  <si>
    <t>75/2023/ATTP-CNĐK</t>
  </si>
  <si>
    <t>76/2023/ATTP-CNĐK</t>
  </si>
  <si>
    <t>77/2023/ATTP-CNĐK</t>
  </si>
  <si>
    <t>78/2023/ATTP-CNĐK</t>
  </si>
  <si>
    <t>79/2023/ATTP-CNĐK</t>
  </si>
  <si>
    <t>80/2023/ATTP-CNĐK</t>
  </si>
  <si>
    <t>81/2023/ATTP-CNĐK</t>
  </si>
  <si>
    <t>82/2023/ATTP-CNĐK</t>
  </si>
  <si>
    <t>83/2023/ATTP-CNĐK</t>
  </si>
  <si>
    <t>84/2023/ATTP-CNĐK</t>
  </si>
  <si>
    <t>85/2023/ATTP-CNĐK</t>
  </si>
  <si>
    <t>86/2023/ATTP-CNĐK</t>
  </si>
  <si>
    <t>88/2023/ATTP-CNĐK</t>
  </si>
  <si>
    <t>89/2023/ATTP-CNĐK</t>
  </si>
  <si>
    <t>90/2023/ATTP-CNĐK</t>
  </si>
  <si>
    <t>91/2023/ATTP-CNĐK</t>
  </si>
  <si>
    <t>92/2023/ATTP-CNĐK</t>
  </si>
  <si>
    <t>93/2023/ATTP-CNĐK</t>
  </si>
  <si>
    <t>44/2023/ATTP-CNĐK</t>
  </si>
  <si>
    <t>45/2023/ATTP-CNĐK</t>
  </si>
  <si>
    <t>46/2023/ATTP-CNĐK</t>
  </si>
  <si>
    <t>47/2023/ATTP-CNĐK</t>
  </si>
  <si>
    <t>48/2023/ATTP-CNĐK</t>
  </si>
  <si>
    <t>49/2023/ATTP-CNĐK</t>
  </si>
  <si>
    <t>50/2023/ATTP-CNĐK</t>
  </si>
  <si>
    <t>51/2023/ATTP-CNĐK</t>
  </si>
  <si>
    <t>52/2023/ATTP-CNĐK</t>
  </si>
  <si>
    <t>53/2023/ATTP-CNĐK</t>
  </si>
  <si>
    <t>94/2023/ATTP-CNĐK</t>
  </si>
  <si>
    <t>95/2023/ATTP-CNĐK</t>
  </si>
  <si>
    <t>96/2023/ATTP-CNĐK</t>
  </si>
  <si>
    <t>97/2023/ATTP-CNĐK</t>
  </si>
  <si>
    <t>98/2023/ATTP-CNĐK</t>
  </si>
  <si>
    <t>99/2023/ATTP-CNĐK</t>
  </si>
  <si>
    <t>Công ty TNHH Thương mại Dịch vụ Mì cay Itada</t>
  </si>
  <si>
    <t>116b - 116c, đường 3/2, phường Xuân Khánh, quận Ninh Kiều, thành phố Cần Thơ</t>
  </si>
  <si>
    <t>Địa điểm kinh doanh Chi nhánh Công ty TNHH Jollibee Việt Nam tại Cần Thơ - Cửa hàng thức ăn nhanh Jollibee Bình Thủy</t>
  </si>
  <si>
    <t>15A, Cách Mạng Tháng 8, phường An Thới, quận Bình Thủy, thành phố Cần Thơ</t>
  </si>
  <si>
    <t>Công ty TNHH MTV Sản xuất Thương mại Dịch vụ Phú Sĩ</t>
  </si>
  <si>
    <t>245AB2, đường Xuân Thủy, KDC Hồng Phát, phường An Bình, quận Ninh Kiều, thành phố Cần Thơ</t>
  </si>
  <si>
    <t>Địa điểm kinh doanh Công ty TNHH MTV TA Trà Anh - Tiệm Trà Anh</t>
  </si>
  <si>
    <t>Số 290A Nguyễn Văn Linh, phường An Khánh, quận Ninh Kiều, thành phố Cần Thơ</t>
  </si>
  <si>
    <t>DNTN Ven Sông</t>
  </si>
  <si>
    <t>88/79A Cách Mạng Tháng Tám, phường Cái Khế, quận Ninh Kiều, thành phố Cần Thơ</t>
  </si>
  <si>
    <t>Cơ sở sản xuất nước đá Lâm Hưng</t>
  </si>
  <si>
    <t>Khu vực Thới Hòa 1, phường Thới Thuận, quận Thốt Nốt, thành phố Cần Thơ</t>
  </si>
  <si>
    <t>Công ty TNHH CJ CGV Việt Nam - Chi nhánh Cần Thơ</t>
  </si>
  <si>
    <t>L3-09, Lầu 3, Trung tâm thương mại Sense City Cần Thơ, số 1 Hòa Bình, phường Tân An, quận Ninh Kiều, thành phố Cần Thơ</t>
  </si>
  <si>
    <t>Công ty TNHH CJ CGV Việt Nam - Chi nhánh Cần Thơ 2</t>
  </si>
  <si>
    <t>L5-01, Tầng 5, Trung tâm thương mại, số 02 Hùng Vương, phường Thới Bình, quận Ninh Kiều, thành phố Cần Thơ</t>
  </si>
  <si>
    <t>Chi nhánh Công ty TNHH Thương mại Healthcare Việt Nam – Nhà máy sản xuất tại Cần Thơ</t>
  </si>
  <si>
    <t>124 Võ Văn Kiệt, phường Long Hòa, quận Bình Thủy, thành phố Cần Thơ</t>
  </si>
  <si>
    <t>Sản xuất thực phẩm bổ sung, thực phẩm dinh dưỡng y học, thực phẩm dùng cho chế độ ăn đặc biệt, sản phẩm dinh dưỡng dùng cho trẻ đến 36 tháng tuổi</t>
  </si>
  <si>
    <t>Công ty TNHH Lương Tùng Quân - Địa điểm kinh doanh - Chợ Cổ Bến Phà</t>
  </si>
  <si>
    <t>Số 156 Hai Bà Trưng, phường Tân An, quận Ninh Kiều, thành phố Cần Thơ</t>
  </si>
  <si>
    <t>Kinh doanh dịch vụ ăn uống và sản xuất gia vị trộn mì</t>
  </si>
  <si>
    <r>
      <t xml:space="preserve">Kinh doanh dịch vụ ăn uống, </t>
    </r>
    <r>
      <rPr>
        <b/>
        <sz val="14"/>
        <color rgb="FF000000"/>
        <rFont val="Times New Roman"/>
        <family val="1"/>
      </rPr>
      <t xml:space="preserve"> </t>
    </r>
    <r>
      <rPr>
        <sz val="14"/>
        <color rgb="FF000000"/>
        <rFont val="Times New Roman"/>
        <family val="1"/>
      </rPr>
      <t>sản xuất khô</t>
    </r>
    <r>
      <rPr>
        <b/>
        <sz val="14"/>
        <color rgb="FF000000"/>
        <rFont val="Times New Roman"/>
        <family val="1"/>
      </rPr>
      <t xml:space="preserve"> (</t>
    </r>
    <r>
      <rPr>
        <sz val="14"/>
        <color rgb="FF000000"/>
        <rFont val="Times New Roman"/>
        <family val="1"/>
      </rPr>
      <t>thịt, cá) và sản phẩm chế biến từ thủy sản (dạng mắm, cá kho)</t>
    </r>
  </si>
  <si>
    <t>53/2025/ATTP-CNĐK</t>
  </si>
  <si>
    <t>52/2025/ATTP-CNĐK</t>
  </si>
  <si>
    <t>51/2025/ATTP-CNĐK</t>
  </si>
  <si>
    <t>50/2025/ATTP-CNĐK</t>
  </si>
  <si>
    <t>49/2025/ATTP-CNĐK</t>
  </si>
  <si>
    <t>48/2025/ATTP-CNĐK</t>
  </si>
  <si>
    <t>47/2025/ATTP-CNĐK</t>
  </si>
  <si>
    <t>46/2025/ATTP-CNĐK</t>
  </si>
  <si>
    <t>45/2025/ATTP-CNĐK</t>
  </si>
  <si>
    <t>44/2025/ATTP-CNĐK</t>
  </si>
  <si>
    <t>87/2023/ATTP-CNĐK</t>
  </si>
  <si>
    <t>NGUYỄN THÀNH CÔNG</t>
  </si>
  <si>
    <t>Công ty TNHH Ẩm thực Năm Anh Em</t>
  </si>
  <si>
    <t>379 đường Lê Bình, phường Lê Bình, quận Cái Răng</t>
  </si>
  <si>
    <t>Địa điểm kinh doanh Công ty Cổ phần Trung Nguyên Franchising – Cửa hàng Trung Nguyên</t>
  </si>
  <si>
    <t>1/3D đường 30/4, phường Xuân Khánh, quận Ninh Kiều</t>
  </si>
  <si>
    <t>LÊ VŨ MINH</t>
  </si>
  <si>
    <t>Địa điểm kinh doanh Công ty Cổ phần Ẩm thực Mặt Trời Vàng</t>
  </si>
  <si>
    <t>L2-09, Lầu 2, Trung tâm thương mại Sense City, số 01, Đại lộ Hòa Bình, phường Tân An, quận Ninh Kiều</t>
  </si>
  <si>
    <t>Lô 1F2-1F3, tầng 1 – Lotte Mart Cần Thơ, số 84 Mậu Thân, phường An Hòa, quận Ninh Kiều</t>
  </si>
  <si>
    <t>LÊ HIẾU HIỆP</t>
  </si>
  <si>
    <t>Căn tin số 2 – KTX A Đại học Cần Thơ</t>
  </si>
  <si>
    <t>Căn tin số 2 KTX A, khu II trường Đại học Cần Thơ, đường 3 tháng 2, phường Xuân Khánh, quận Ninh Kiều</t>
  </si>
  <si>
    <t>PHAN THIÊN TRANG</t>
  </si>
  <si>
    <t>Công ty TNHH Thể thao Thiên Khánh</t>
  </si>
  <si>
    <t>Đường Nguyễn Trọng Quyền, khu vực Phụng Thạnh 2, phường Trung Kiên, quận Thốt Nốt</t>
  </si>
  <si>
    <t>BÙI THẾ PHONG</t>
  </si>
  <si>
    <t>DNTN Bùi Thế Phong</t>
  </si>
  <si>
    <t>Khu vực Tràng Thọ A, phường Trung Nhứt, quận Thốt Nốt</t>
  </si>
  <si>
    <t>NGUYỄN THỊ BÁCH KHOA</t>
  </si>
  <si>
    <t>Công ty TNHH Sản xuất Thương mại Dịch vụ Long Thuận Phát</t>
  </si>
  <si>
    <t>389Q/9 Nguyễn Văn Cừ nối dài, khu vực 3, phường An Khánh, quận Ninh Kiều</t>
  </si>
  <si>
    <t>TRẦN THỊ TUYẾT</t>
  </si>
  <si>
    <t>Trần Thị Tuyết</t>
  </si>
  <si>
    <t>Khu vực Thới Hòa, phường Phước Thới, quận Ô Môn</t>
  </si>
  <si>
    <t>LÊ HOÀNG VŨ</t>
  </si>
  <si>
    <t>Công ty TNHH Thương mại Dịch vụ Minh Lộc Bốn Mùa</t>
  </si>
  <si>
    <r>
      <t xml:space="preserve">: </t>
    </r>
    <r>
      <rPr>
        <sz val="14"/>
        <color rgb="FF000000"/>
        <rFont val="Times New Roman"/>
        <family val="1"/>
      </rPr>
      <t>Số 71/7 đường Lê Hồng Phong, khu vực 4, phường Trà An, quận Bình Thủy</t>
    </r>
  </si>
  <si>
    <t>NGUYỄN THUẬN NGUYÊN</t>
  </si>
  <si>
    <t>Công ty TNHH MTV Thương mại Dịch vụ Nguyên Ngân – Căn tin Nguyên Ngân</t>
  </si>
  <si>
    <t>Lầu 3, Tòa nhà A1 tại bệnh viện Đa khoa thành phố Cần Thơ, số 4 Châu Văn Liêm, phường Tân An, quận Ninh Kiều</t>
  </si>
  <si>
    <t>NGUYỄN THỊ TỐ TRINH</t>
  </si>
  <si>
    <t>Căn tin Dussmann trong Công ty CP Bệnh viện Đa khoa Hoàn Mỹ Cửu Long</t>
  </si>
  <si>
    <t>Lô 20, đường Quang Trung, phường Phú Thứ, quận Cái Răng</t>
  </si>
  <si>
    <t>NGUYỄN NGỌC TRÍ</t>
  </si>
  <si>
    <t>Công ty TNHH Thương mại và Dịch vụ Du lịch ATZ - Quán ăn gia đình Lữ Gia</t>
  </si>
  <si>
    <t>118/9/48H, đường Trần Phú, phường Cái Khế, quận Ninh Kiều</t>
  </si>
  <si>
    <t>MAI THỊ HUỲNH SƯƠNG</t>
  </si>
  <si>
    <t>Thanh Tân</t>
  </si>
  <si>
    <t>215/A, khu vực Bắc Vàng, phường Thới Long, quận Ô môn</t>
  </si>
  <si>
    <t>BÙI VĂN THAO</t>
  </si>
  <si>
    <t>Cửa hàng kinh doanh khí dầu mỏ hóa lỏng Đăng Khoa</t>
  </si>
  <si>
    <t>Khu vực Thới Hòa B, phường Long Hưng, quận Ô môn</t>
  </si>
  <si>
    <t>TRẦN SỶ TOÀN</t>
  </si>
  <si>
    <t>Cơ sở nước uống đóng chai Hali</t>
  </si>
  <si>
    <t>Số G3-1, đường Cao Minh Lộc, Khu đô thị mới Nam Sông Cần Thơ, phường Phú Thứ, quận Cái Răng</t>
  </si>
  <si>
    <t>VÕ HÙNG PHƯƠNG</t>
  </si>
  <si>
    <t>Công ty TNHH Thương mại Dịch vụ An Thịnh Cần Thơ</t>
  </si>
  <si>
    <r>
      <t>Số</t>
    </r>
    <r>
      <rPr>
        <b/>
        <sz val="14"/>
        <color rgb="FF000000"/>
        <rFont val="Times New Roman"/>
        <family val="1"/>
      </rPr>
      <t xml:space="preserve"> </t>
    </r>
    <r>
      <rPr>
        <sz val="14"/>
        <color rgb="FF000000"/>
        <rFont val="Times New Roman"/>
        <family val="1"/>
      </rPr>
      <t>317, Nguyễn Văn Linh, phường An Khánh, quận Ninh Kiều</t>
    </r>
  </si>
  <si>
    <t>TRẦN THỊ KIM LOAN</t>
  </si>
  <si>
    <t>Công ty TNHH DV DL Gia Phát – Vườn sinh thái Tư Dũng</t>
  </si>
  <si>
    <t>Số 376, ấp Nhơn Hưng, xã Nhơn Nghĩa, huyện Phong Điền</t>
  </si>
  <si>
    <t>TRỊNH THỊ BÍCH TUYỀN</t>
  </si>
  <si>
    <t>Công ty TNHH MTV Nước uống tinh khiết Phương Uyên</t>
  </si>
  <si>
    <t>Số 7, hẻm 81, Phạm Ngũ Lão, phường Thới Bình, quận Ninh Kiều</t>
  </si>
  <si>
    <t>PHAN THỊ NGỌC HƯƠNG</t>
  </si>
  <si>
    <t>Cơ sở sản xuất nước tinh khiết Nam Á Châu</t>
  </si>
  <si>
    <t>12/23/29, đường 3 tháng 2, phường Hưng lợi, quận Ninh Kiều</t>
  </si>
  <si>
    <t>VĂN THÀNH</t>
  </si>
  <si>
    <t>Công ty TNHH SX TM Chính Văn</t>
  </si>
  <si>
    <t>Số 25A/1, tổ 14, KV. Bình Phó A, phường Long Tuyền, quận Bình Thủy</t>
  </si>
  <si>
    <t>Nguyễn Kỳ Diệu</t>
  </si>
  <si>
    <t>Cơ sở sản xuất nước uống tinh khiết Hiệp Thành</t>
  </si>
  <si>
    <t>123/18B, đường Trần Hưng Đạo, phường An Phú, quận Ninh Kiều</t>
  </si>
  <si>
    <t xml:space="preserve">NGUYỄN HUỲNH CẨM TÚ </t>
  </si>
  <si>
    <t>Công ty TNHH Một thành viên Science Crop Redlands Farm - USA - Địa điểm kinh doanh - Cơ sở sản xuất kinh doanh nước uống đóng chai SCR Water</t>
  </si>
  <si>
    <t>Số 141, đường Phan Trọng Tuệ, KDC Diệu Hiền, phường Hưng Thạnh, quận Cái Răng</t>
  </si>
  <si>
    <t>Nguyễn Thị Phương Thảo</t>
  </si>
  <si>
    <t>Cơ sở sản xuất Đông Dược Cửu Long – Kho xưởng dược Cục Hậu Cần QK9</t>
  </si>
  <si>
    <t>Số 28, Huỳnh Phan Hộ, Trà An, Bình Thủy</t>
  </si>
  <si>
    <t>Đại Ngân</t>
  </si>
  <si>
    <t>Công ty TNHH TM DV Tư vấn Vĩnh An</t>
  </si>
  <si>
    <t>87, Trần Việt Châu, An Hòa, Ninh Kiều</t>
  </si>
  <si>
    <t>ĐÀO MINH NHỰT</t>
  </si>
  <si>
    <t>Chi nhánh 5 Công ty TNHH Suất ăn công nghiệp Cơm Việt Long An</t>
  </si>
  <si>
    <t>Nhà ăn Cơm Việt Công ty TNHH MTV Ấn Độ Dương, KCN Thốt Nốt, Thới Thuận, Thốt Nốt</t>
  </si>
  <si>
    <t>CN công ty TNHH Jollibee VN tại CT - Jollibee Nguyễn Văn Cừ</t>
  </si>
  <si>
    <t>Số 401 đường Nguyễn Văn Cừ, phường An Hòa, quận Ninh Kiều</t>
  </si>
  <si>
    <t>MAI KHÁNH TƯỜNG</t>
  </si>
  <si>
    <t>Công ty TNHH Gió Đông</t>
  </si>
  <si>
    <t>Khu C-E, H, nhà lồng chợ Cần Thơ, Hai Bà Trưng, Tân An, Ninh Kiều</t>
  </si>
  <si>
    <t>NGÔ HỒNG BÀO</t>
  </si>
  <si>
    <t>Công ty TNHH Hồng Phúc - Nhà Gỗ</t>
  </si>
  <si>
    <t>40, Phạm Ngọc Thạch, phường Cái Khế, quận Ninh Kiều</t>
  </si>
  <si>
    <t>NGUYỄN THÀNH HƯNG</t>
  </si>
  <si>
    <t>Hộ kinh doanh Nguyễn Thành Hưng</t>
  </si>
  <si>
    <t>Số 101A, khu vực Thạnh Hưng, phường Thường Thạnh, quận Cái Răng</t>
  </si>
  <si>
    <t>VÕ VĂN HOÀNG NHỚ</t>
  </si>
  <si>
    <t>Hoàng Nhớ</t>
  </si>
  <si>
    <t>Số 154, tổ 7, khu vực Long Thạnh 1, phường Thốt Nốt, quận Thốt Nốt</t>
  </si>
  <si>
    <t>LÊ THỊ TUYẾT MAI</t>
  </si>
  <si>
    <t>Vina Water</t>
  </si>
  <si>
    <t>Khu vực Lân Thạnh 2, phường Trung Kiên, quận Thốt Nốt</t>
  </si>
  <si>
    <t>NGUYỄN NGỌC TRẢN</t>
  </si>
  <si>
    <t>Đào Linh</t>
  </si>
  <si>
    <t>1112, khu vực Thới Thạnh 1, phường Thới Thuận, quận Thốt Nốt</t>
  </si>
  <si>
    <t>Địa điểm kinh doanh 7 – Chi nhánh Công ty Cổ phần Dịch vụ Cà phê Cao Nguyên</t>
  </si>
  <si>
    <t>Số 66-68 Trần Văn Khéo, khu vực 1, phường Cái Khế, quận Ninh Kiều</t>
  </si>
  <si>
    <t>NGUYỄN HOÀN THIỆN</t>
  </si>
  <si>
    <t>Công ty TNHH Ẩm thực Vườn Bia</t>
  </si>
  <si>
    <t>350D2, đường Trần Hoàng Na, KV6, phường An Khánh, quận Ninh Kiều</t>
  </si>
  <si>
    <t>TRẦN THỊ MINH TRANG</t>
  </si>
  <si>
    <t>Công ty TNHH Tòa nhà An Thới</t>
  </si>
  <si>
    <t>43, Cách Mạng Tháng Tám, phường An Thới, quận Bình Thủy</t>
  </si>
  <si>
    <t>PHẠM THỊ VIỆT NGA</t>
  </si>
  <si>
    <t>Công ty Cổ phần Dược Phẩm Phương Nam</t>
  </si>
  <si>
    <t>300C, Nguyễn Thông, phường An Thới, quận Bình Thủy</t>
  </si>
  <si>
    <t xml:space="preserve">NGUYỄN PHỤC HƯNG </t>
  </si>
  <si>
    <t>Cơ sở nước đóng bình Trung Hiếu (Natural)</t>
  </si>
  <si>
    <t>Số 439/10, khu vực Trường Thọ 1, phường Tân Lộc, quận Thốt Nốt</t>
  </si>
  <si>
    <t>LƯU QUANG HIẾU</t>
  </si>
  <si>
    <t>Công ty TNHH Thương mại Sản xuất Lưu Nhật Minh</t>
  </si>
  <si>
    <t>H18, đường số 4, khu ĐTM Hưng Phú, phường Hưng Phú, quận Cái Răng</t>
  </si>
  <si>
    <t>HÀ NGỌC VẸN</t>
  </si>
  <si>
    <t>Nước uống Hapy</t>
  </si>
  <si>
    <t>379A, khu vực Thạnh Phú, phường Thường Thạnh, quận Cái Răng</t>
  </si>
  <si>
    <t>TRẦN QUỐC THANH</t>
  </si>
  <si>
    <t>Cơ sở nước uống đóng bình Trường Thịnh</t>
  </si>
  <si>
    <t>Số 118, ấp Thới Thạnh, xã Thới Đông, huyện Cờ Đỏ</t>
  </si>
  <si>
    <t>TRẦN HOÀNG GIANG</t>
  </si>
  <si>
    <t>Công ty TNHH Thương mại và Dịch vụ Giang Hùng</t>
  </si>
  <si>
    <t>165/3, khu vực Bình Hưng, phường Phước Thới, quận Ô Môn</t>
  </si>
  <si>
    <t>VÕ THỊ HỒNG LỤA</t>
  </si>
  <si>
    <t>Nước uống tinh khiết Ngon Tuyệt</t>
  </si>
  <si>
    <t>Ấp Thới Hòa, thị trấn Cờ Đỏ, huyện Cờ Đỏ</t>
  </si>
  <si>
    <t>ĐẶNG VĂN KHÁNH</t>
  </si>
  <si>
    <t>Thiên Nhiên</t>
  </si>
  <si>
    <t>82, Bờ Bắc Cái Sắn, ấp Qui Long, xã Thạnh Mỹ, huyện Vĩnh Thạnh</t>
  </si>
  <si>
    <t>TÔ MỘNG TUYỀN</t>
  </si>
  <si>
    <t>Cơ sở sản xuất nước uống tinh khiết Thanh Tuyền</t>
  </si>
  <si>
    <t>Số 300, khu vực Tràng Thọ A, phường Trung Nhứt, quận Thốt Nốt</t>
  </si>
  <si>
    <t>VƯƠNG QUỐC NHÃ</t>
  </si>
  <si>
    <t>Vương Quốc Nhã</t>
  </si>
  <si>
    <t>748, khu vực Phúc Lộc 1, phường Trung Nhứt, quận Thốt Nốt</t>
  </si>
  <si>
    <t>TRẦN NGỌC ĐIỂU</t>
  </si>
  <si>
    <t>Công ty TNHH Một thành viên Hoàng Thái</t>
  </si>
  <si>
    <t>Ấp Thới Phong A, Thị Trấn Thới Lai, huyện Thới Lai</t>
  </si>
  <si>
    <t>Công ty TNHH Một thành viên Hoàng Thái – Phân xưởng sản xuất nước đá Hoàng Thái</t>
  </si>
  <si>
    <t>773/6, KV5, phường Châu Văn Liêm, quận Ô Môn, TP. Cần Thơ</t>
  </si>
  <si>
    <t>Công ty TNHH Một thành viên Hoàng Thái – Phân xưởng sản xuất nước đá Hoàng Thái 2</t>
  </si>
  <si>
    <t>Ấp Thạnh Hưng, Thị trấn Cờ Đỏ, huyện Cờ Đỏ</t>
  </si>
  <si>
    <t>HỒ TRUNG NGUYÊN</t>
  </si>
  <si>
    <t>Công ty TNHH SX TM DV Trăng Non – Địa điểm kinh doanh Mỳ Cay Omega Thới Lai</t>
  </si>
  <si>
    <t>Đường tỉnh 922, ấp Thới Thuận B, thị trấn Thới Lai, huyện Thới Lai</t>
  </si>
  <si>
    <t>Địa điểm kinh doanh 9 – Chi nhánh Công ty Cổ phần Dịch vụ Cà phê Cao Nguyên</t>
  </si>
  <si>
    <t>Số 09, đường Sông Hậu, phường Cái Khế, quận Ninh Kiều</t>
  </si>
  <si>
    <t>VÕ THỊ PHI PHƯƠNG</t>
  </si>
  <si>
    <t>Gà Rán Popeyes Địa điểm kinh doanh – Chi nhánh Cần Thơ – Công ty TNHH Dịch vụ Thực phẩm và Giải khát Việt Nam</t>
  </si>
  <si>
    <t>153, Trần Hưng Đạo, phường An Phú, quận Ninh Kiều</t>
  </si>
  <si>
    <t>TRẦN BÌNH LIÊU</t>
  </si>
  <si>
    <t>Công ty TNHH Thương mại Dịch vụ Khánh An Quân</t>
  </si>
  <si>
    <t>429, đường 30/4, phường Hưng Lợi, quận Ninh Kiều</t>
  </si>
  <si>
    <t>NGUYỄN THỊ LINH</t>
  </si>
  <si>
    <t xml:space="preserve">Công ty TNHH Thương mại Dịch vụ Bách Thiên Lam – Chi nhánh Cần Thơ </t>
  </si>
  <si>
    <t>P1.01 Trung tâm MM Mega Market Hưng Lợi, đường Nguyễn Văn Linh, phường Hưng Lợi, quận Ninh Kiều</t>
  </si>
  <si>
    <t>PHAN MINH ĐỨC</t>
  </si>
  <si>
    <t xml:space="preserve">Công ty TNHH Dịch vụ nấu ăn Lý Lệ Liễu – Địa điểm kinh doanh – Xưởng sản xuất Lý Lệ Liễu                                                                                                                                </t>
  </si>
  <si>
    <t>162/74 Phạm Ngũ Lão, phường An Hòa, quận Ninh Kiều</t>
  </si>
  <si>
    <t>Công ty Cổ phần Thương mại Dịch vụ  HUYNHVY – Địa điểm kinh doanh Vựa Đậm</t>
  </si>
  <si>
    <t>92C Mậu Thân, phường An Nghiệp, quận Ninh Kiều</t>
  </si>
  <si>
    <t>NGUYỄN THỊ KIỀU OANH</t>
  </si>
  <si>
    <t>Công ty Cổ phần Cửu Long Corporation</t>
  </si>
  <si>
    <t>1A Cao Thắng, phường Xuân Khánh, quận Ninh Kiều</t>
  </si>
  <si>
    <t>NGUYỄN  PHẠM HOÀNG VIỆT</t>
  </si>
  <si>
    <t>Công ty TNHH MTV TM DV Du lịch Nguyễn Phạm</t>
  </si>
  <si>
    <t>Nhơn Thành, xã Nhơn Nghĩa, huyện Phong Điền</t>
  </si>
  <si>
    <t>NGUYỄN VĂN QUYỀN</t>
  </si>
  <si>
    <t>Cơ sở sản xuất nước uống tinh khiết Quyền Trang</t>
  </si>
  <si>
    <t>Khu vực Bình Hưng, phường Phước Thới, quận Ô Môn</t>
  </si>
  <si>
    <t>NGUYỄN KIM TÚ</t>
  </si>
  <si>
    <t>Công ty Cổ phần Thương mại Dịch vụ Phương Trân</t>
  </si>
  <si>
    <r>
      <t>85 Trần Hoàng Na, phường Hưng Lợi,</t>
    </r>
    <r>
      <rPr>
        <b/>
        <sz val="14"/>
        <color rgb="FF000000"/>
        <rFont val="Times New Roman"/>
        <family val="1"/>
      </rPr>
      <t xml:space="preserve"> </t>
    </r>
    <r>
      <rPr>
        <sz val="14"/>
        <color rgb="FF000000"/>
        <rFont val="Times New Roman"/>
        <family val="1"/>
      </rPr>
      <t>quận Ninh Kiều</t>
    </r>
  </si>
  <si>
    <t>Địa điểm kinh doanh 8 – Chi nhánh Công ty CP Dịch vụ Cà Phê Cao Nguyên</t>
  </si>
  <si>
    <r>
      <t>198 - 200 đường Huỳnh Cương, phường An Cư,</t>
    </r>
    <r>
      <rPr>
        <b/>
        <sz val="14"/>
        <color rgb="FF000000"/>
        <rFont val="Times New Roman"/>
        <family val="1"/>
      </rPr>
      <t xml:space="preserve"> </t>
    </r>
    <r>
      <rPr>
        <sz val="14"/>
        <color rgb="FF000000"/>
        <rFont val="Times New Roman"/>
        <family val="1"/>
      </rPr>
      <t>quận Ninh Kiều</t>
    </r>
  </si>
  <si>
    <t>NGUYỄN THỊ THÚY VÂN</t>
  </si>
  <si>
    <t>Hộ kinh doanh Bửu 99</t>
  </si>
  <si>
    <r>
      <t>99, đường số 3, khu Đại học Y dược, khu vực 4, phường An Khánh,</t>
    </r>
    <r>
      <rPr>
        <b/>
        <sz val="14"/>
        <color rgb="FF000000"/>
        <rFont val="Times New Roman"/>
        <family val="1"/>
      </rPr>
      <t xml:space="preserve"> </t>
    </r>
    <r>
      <rPr>
        <sz val="14"/>
        <color rgb="FF000000"/>
        <rFont val="Times New Roman"/>
        <family val="1"/>
      </rPr>
      <t>quận Ninh Kiều</t>
    </r>
  </si>
  <si>
    <t>VÕ THỊ KIỀU CHI</t>
  </si>
  <si>
    <t>Nước tinh khiết Dũng Liêm</t>
  </si>
  <si>
    <t>Số 95, KV. Lân Thạnh 1, phường trung Kiên, quận Thốt Nốt</t>
  </si>
  <si>
    <t>CAO XUÂN DIỆU</t>
  </si>
  <si>
    <t>Phương Diệu - Nước uống đóng chai</t>
  </si>
  <si>
    <t>Số 228, ấp Thới Trường 1, xã Thới Xuân, huyện Cờ Đỏ</t>
  </si>
  <si>
    <t>Địa điểm kinh doanh Công ty Cổ phần Thương mại Dịch vụ IVY- Nhà hàng Hầm rượu Cáo Nho</t>
  </si>
  <si>
    <t>Số 80, Võ Văn Kiệt, phường An Hòa, quận Ninh Kiều</t>
  </si>
  <si>
    <t>Chi nhánh Công ty TNHH Jollibee Việt Nam tại Cần Thơ</t>
  </si>
  <si>
    <t xml:space="preserve">Gian hàng L2-40, Tầng 02 Trung tâm thương mại Sense city, số 01 Hòa Bình, phường Tân An, quận Ninh Kiều, thành phố Cần Thơ </t>
  </si>
  <si>
    <t>Công ty TNHH Sản xuất Thương mại Dịch vụ Res - Long</t>
  </si>
  <si>
    <r>
      <t>44, Lý Tự Trọng, phường An cư,</t>
    </r>
    <r>
      <rPr>
        <b/>
        <sz val="14"/>
        <color rgb="FF000000"/>
        <rFont val="Times New Roman"/>
        <family val="1"/>
      </rPr>
      <t xml:space="preserve"> </t>
    </r>
    <r>
      <rPr>
        <sz val="14"/>
        <color rgb="FF000000"/>
        <rFont val="Times New Roman"/>
        <family val="1"/>
      </rPr>
      <t>quận Ninh Kiều</t>
    </r>
  </si>
  <si>
    <t>NGÔ HOÀNG VŨ</t>
  </si>
  <si>
    <t>Cơ sở sản xuất nước uống tinh khiết – Thạnh Phước 2</t>
  </si>
  <si>
    <t>Ấp Đông Giang, xã Đông Bình, huyện Thới Lai</t>
  </si>
  <si>
    <r>
      <t>NGUYỄN</t>
    </r>
    <r>
      <rPr>
        <b/>
        <sz val="14"/>
        <color rgb="FF000000"/>
        <rFont val="Times New Roman"/>
        <family val="1"/>
      </rPr>
      <t xml:space="preserve"> </t>
    </r>
    <r>
      <rPr>
        <sz val="14"/>
        <color rgb="FF000000"/>
        <rFont val="Times New Roman"/>
        <family val="1"/>
      </rPr>
      <t>THỊ THẢO LY</t>
    </r>
  </si>
  <si>
    <t>Hộ kinh doanh Nguyễn Thị Thảo Ly</t>
  </si>
  <si>
    <t>Số nhà 120, tổ 11, ấp Mỹ Lộc, xã Mỹ Khánh, huyện Phong Điền</t>
  </si>
  <si>
    <t>LÊ VĂN LUYẾN</t>
  </si>
  <si>
    <t>Cơ sở Thuận Yến</t>
  </si>
  <si>
    <t>249/9, khu vực Bình Hưng, phường Phước Thới, quận Ô Môn</t>
  </si>
  <si>
    <t>MẠC THANH THÔNG</t>
  </si>
  <si>
    <t>Cơ sở sản xuất nước đá viên Thanh Thông</t>
  </si>
  <si>
    <t>Khu vực Phụng Thạnh 2, phường Trung Kiên, quận Thốt Nốt</t>
  </si>
  <si>
    <t>NGUYỄN QUỐC TÁM</t>
  </si>
  <si>
    <t>Địa điểm kinh doanh Công ty TNHH MTV TM DV Du lịch Sông Nước Việt - Ẩm thực Lẩu mắm Cần Thơ 2</t>
  </si>
  <si>
    <t>127/18/12, đường Võ Văn Kiệt, phường An Hòa, quận Ninh Kiều</t>
  </si>
  <si>
    <t>HỒ NHƯ Ý</t>
  </si>
  <si>
    <t>Cơ sở sản xuất nước đóng chai Như Ý</t>
  </si>
  <si>
    <t xml:space="preserve">Ấp Thạnh Quới 1, xã Trung Hưng, huyện Cờ Đỏ, thành phố Cần Thơ </t>
  </si>
  <si>
    <t>Địa điểm KD Công ty TNHH TM DV KT Điện lạnh An Phú</t>
  </si>
  <si>
    <t>79, KV2, phường Hưng Thạnh, quận Cái Răng</t>
  </si>
  <si>
    <t>HỒ MINH TÂM</t>
  </si>
  <si>
    <t>Công ty TNHH TM DV Ven Sông 35K – Địa điểm kinh doanh – Phố Bia 33K</t>
  </si>
  <si>
    <t>102/16, đường 3/2, P. Hưng Lượi, Q. Ninh Kiều</t>
  </si>
  <si>
    <t>TRẦN VĂN DƯ</t>
  </si>
  <si>
    <t>Công ty TNHH Du thuyền Cần Thơ</t>
  </si>
  <si>
    <t>Số 36, đường Hai Bà Trưng, phường Tân An, quận Ninh Kiều</t>
  </si>
  <si>
    <t>NGUYỄN THỊ CẨM TIÊN</t>
  </si>
  <si>
    <t>Cơ sở sản xuất nước TK Duy Tuấn</t>
  </si>
  <si>
    <t>35G1, đường số 7, KDC 586, phường Phú Thứ, quận Cái Răng</t>
  </si>
  <si>
    <t>Địa điểm kinh doanh 5 – Chi nhánh Công ty CP Dịch vụ Cà Phê Cao Nguyên</t>
  </si>
  <si>
    <t>398R, Nguyễn Văn Cừ, khu vực 3, phường An Khánh, quận Ninh Kiều</t>
  </si>
  <si>
    <t>PHẠM KIM NGÂN</t>
  </si>
  <si>
    <t>Công ty TNHH Nhà hàng Ẩm thực Z-BEER</t>
  </si>
  <si>
    <t>Số 1 Sông Hậu, phường Cái Khế, quận Ninh Kiều</t>
  </si>
  <si>
    <t>LÊ VĨNH PHÁT</t>
  </si>
  <si>
    <t>Công ty TNHH Thương mại &amp; Dịch vụ LEGI</t>
  </si>
  <si>
    <t>160 Đồng Văn Cống, phường An Thới, quận Bình Thủy</t>
  </si>
  <si>
    <t>TRƯƠNG THỊ KIM THANH</t>
  </si>
  <si>
    <t>Nam Việt</t>
  </si>
  <si>
    <t>Số 3/4B, đường Nguyễn Chí Thanh, tổ 4, khu vực 1, phường Trà Nóc, quận Bình Thủy</t>
  </si>
  <si>
    <t>TRƯƠNG THỊ YẾN NGỌC</t>
  </si>
  <si>
    <t>Công ty TNHH Sản xuất Thương mại Dịch vụ Mỹ phẩm Ngọc Trương - Địa điểm kinh doanh Coffee Cherry</t>
  </si>
  <si>
    <t>Số 372B, Nguyễn Văn Cừ, khu vực 3, phường An Khánh, quận Ninh Kiều</t>
  </si>
  <si>
    <t xml:space="preserve"> Công ty CP Tập đoàn Golden Gate - CN Miền Nam - Nhà hàng Gogi House</t>
  </si>
  <si>
    <t>1S3+4, Tầng trệt TTTM Go! Cần Thơ, Lô số 1, KDC ĐTM Hưng Phú, P. Hưng Phú, Q. Cái Răng</t>
  </si>
  <si>
    <t>Địa điểm KD số 1 - Cty TNHH SX TM DV C.O.M</t>
  </si>
  <si>
    <t>375 Nguyễn Văn Cừ, An Hòa, Ninh Kiều</t>
  </si>
  <si>
    <t>20/12/2023</t>
  </si>
  <si>
    <t>LÊ ĐĂNG KHOA</t>
  </si>
  <si>
    <t xml:space="preserve">Công ty TNHH Dịch vụ ăn uống Thanh Diễm </t>
  </si>
  <si>
    <t>188 Nguyễn Văn Linh, P. Hưng Lợi, Q. Ninh Kiều</t>
  </si>
  <si>
    <t>LƯU THỊ TUYẾT HƯƠNG</t>
  </si>
  <si>
    <t>Địa điểm kinh doanh TXC Sense Cần Thơ – Chi nhánh Công ty TNHH Dịch vụ và Thương Mại MESA</t>
  </si>
  <si>
    <t>L2-06a, Lầu 2, TTTM Sense City, 01 Đại lộ Hòa Bình, P. Tân An, Q. Ninh Kiều</t>
  </si>
  <si>
    <t>LƯƠNG THỊ CÚC</t>
  </si>
  <si>
    <t>Công ty TNHH Thương mại Dịch vụ Cúc 91</t>
  </si>
  <si>
    <t>26B/1, hẻm 51, đường 3/2, khu vực 3, P. An Khánh, Q. Ninh Kiều</t>
  </si>
  <si>
    <t>NGUYỄN THỊ ÁNH TUYẾT</t>
  </si>
  <si>
    <t>Công ty TNHH Dịch vụ Du lịch Đa Chiều Cần Thơ Hưng Homestay</t>
  </si>
  <si>
    <t>Số 163, khu vực Thạnh Huề, phường Thường Thạnh, quận Cái Răng</t>
  </si>
  <si>
    <t>CHÂU THỊ HẰNG</t>
  </si>
  <si>
    <t>Địa điểm kinh doanh Công ty TNHH Thương mại Kim Lợi Hằng</t>
  </si>
  <si>
    <t>Thửa đất số 574, Tờ bản đồ số 02, KV. Bình Yên A, P. Long Hòa, Q. Bình Thủy</t>
  </si>
  <si>
    <t>NGUYỄN VĂN QUỐC</t>
  </si>
  <si>
    <t>Hộ kinh doanh Cơ sở sản xuất nước uống tinh khiết Mát</t>
  </si>
  <si>
    <t>168/1, quốc lộ 1, khu vực Yên Hòa, phường Lê Bình, quận Cái Răng</t>
  </si>
  <si>
    <t>Sản xuất nước
uống đóng chai, nước đá dùng liền</t>
  </si>
  <si>
    <t>Kinh doanh
dịch vụ ăn uống  (Bếp ăn tập thể)</t>
  </si>
  <si>
    <t>137/2023/ATTP- CNĐK</t>
  </si>
  <si>
    <t>138/2023/ATTP-CNĐK</t>
  </si>
  <si>
    <t>139/2023/ATTP- CNĐK</t>
  </si>
  <si>
    <t>140/2023/ATTP- CNĐK</t>
  </si>
  <si>
    <t>141/2023/ATTP- CNĐK</t>
  </si>
  <si>
    <t>142/2023/ATTP- CNĐK</t>
  </si>
  <si>
    <t>143/2023/ATTP- CNĐK</t>
  </si>
  <si>
    <t>144/2023/ATTP- CNĐK</t>
  </si>
  <si>
    <t>145/2023/ATTP- CNĐK</t>
  </si>
  <si>
    <t xml:space="preserve"> 146/2023/ATTP-CNĐK</t>
  </si>
  <si>
    <t>147/2023/ATTP-CNĐK</t>
  </si>
  <si>
    <t>148/2023/ATTP-CNĐK</t>
  </si>
  <si>
    <t xml:space="preserve"> 149/2023/ATTP-CNĐK</t>
  </si>
  <si>
    <t>150/2023/ATTP-CNĐK</t>
  </si>
  <si>
    <t xml:space="preserve"> 151/2023/ATTP-CNĐK</t>
  </si>
  <si>
    <t>152/2023/ATTP-CNĐK</t>
  </si>
  <si>
    <t>153/2023/ATTP-CNĐK</t>
  </si>
  <si>
    <t>154/2023/ATTP-CNĐK</t>
  </si>
  <si>
    <t>155/2023/ATTP-CNĐK</t>
  </si>
  <si>
    <t>156/2023/ATTP-CNĐK</t>
  </si>
  <si>
    <t>157/2023/ATTP-CNĐK</t>
  </si>
  <si>
    <t>158/2023/ATTP-CNĐK</t>
  </si>
  <si>
    <t>159/2023/ATTP-CNĐK</t>
  </si>
  <si>
    <t>160/2023/ATTP-CNĐK</t>
  </si>
  <si>
    <t>161/2023/ATTP-CNĐK</t>
  </si>
  <si>
    <t>162/2023/ATTP-CNĐK</t>
  </si>
  <si>
    <t>163/2023/ATTP-CNĐK</t>
  </si>
  <si>
    <t xml:space="preserve"> 164/2023/ATTP-CNĐK</t>
  </si>
  <si>
    <t>165/2023/ATTP-CNĐK</t>
  </si>
  <si>
    <t xml:space="preserve"> 166/2023/ATTP-CNĐK</t>
  </si>
  <si>
    <t>167/2023/ATTP-CNĐK</t>
  </si>
  <si>
    <t>168/2023/ATTP-CNĐK</t>
  </si>
  <si>
    <t xml:space="preserve"> 169/2023/ATTP-CNĐK</t>
  </si>
  <si>
    <t>170/2023/ATTP-CNĐK</t>
  </si>
  <si>
    <t>171/2023/ATTP- CNĐK</t>
  </si>
  <si>
    <t>172/2023/ATTP- CNĐK</t>
  </si>
  <si>
    <t>173/2023/ATTP- CNĐK</t>
  </si>
  <si>
    <t>175/2023/ATTP- CNĐK</t>
  </si>
  <si>
    <t>176/2023/ATTP- CNĐK</t>
  </si>
  <si>
    <t>177/2023/ATTP- CNĐK</t>
  </si>
  <si>
    <t>178/2023/ATTP- CNĐK</t>
  </si>
  <si>
    <t>179/2023/ATTP- CNĐK</t>
  </si>
  <si>
    <t>181/2023/ATTP- CNĐK</t>
  </si>
  <si>
    <t>182/2023/ATTP- CNĐK</t>
  </si>
  <si>
    <t>183/2023/ATTP- CNĐK</t>
  </si>
  <si>
    <t>184/2023/ATTP- CNĐK</t>
  </si>
  <si>
    <t>185/2023/ATTP- CNĐK</t>
  </si>
  <si>
    <t>186/2023/ATTP- CNĐK</t>
  </si>
  <si>
    <t>187/2023/ATTP- CNĐK</t>
  </si>
  <si>
    <t>188/2023/ATTP-CNĐK</t>
  </si>
  <si>
    <t>189/2023/ATTP-CNĐK</t>
  </si>
  <si>
    <t>191/2023/ATTP- CNĐK</t>
  </si>
  <si>
    <t>192/2023/ATTP- CNĐK</t>
  </si>
  <si>
    <t>193/2023/ATTP- CNĐK</t>
  </si>
  <si>
    <t>194/2023/ATTP- CNĐK</t>
  </si>
  <si>
    <t>195/2023/ATTP- CNĐK</t>
  </si>
  <si>
    <t>196/2023/ATTP- CNĐK</t>
  </si>
  <si>
    <t>197/2023/ATTP- CNĐK</t>
  </si>
  <si>
    <t>198/2023/ATTP- CNĐK</t>
  </si>
  <si>
    <t>199/2023/ATTP- CNĐK</t>
  </si>
  <si>
    <t>200/2023/ATTP- CNĐK</t>
  </si>
  <si>
    <t>201/2023/ATTP- CNĐK</t>
  </si>
  <si>
    <t>202/2023/ATTP- CNĐK</t>
  </si>
  <si>
    <t>203/2023/ATTP- CNĐK</t>
  </si>
  <si>
    <t>204/2023/ATTP- CNĐK</t>
  </si>
  <si>
    <t>205/2023/ATTP- CNĐK</t>
  </si>
  <si>
    <t>206/2023/ATTP- CNĐK</t>
  </si>
  <si>
    <t>207/2023/ATTP- CNĐK</t>
  </si>
  <si>
    <t>208/2023/ATTP- CNĐK</t>
  </si>
  <si>
    <t>209/2023/ATTP- CNĐK</t>
  </si>
  <si>
    <t>210/2023/ATTP- CNĐK</t>
  </si>
  <si>
    <t>211/2023/ATTP- CNĐK</t>
  </si>
  <si>
    <t>212/2023/ATTP- CNĐK</t>
  </si>
  <si>
    <t>213/2023/ATTP- CNĐK</t>
  </si>
  <si>
    <t>214/2023/ATTP- CNĐK</t>
  </si>
  <si>
    <t>215/2023/ATTP- CNĐK</t>
  </si>
  <si>
    <t>216/2023/ATTP- CNĐK</t>
  </si>
  <si>
    <t>217/2023/ATTP- CNĐK</t>
  </si>
  <si>
    <t>218/2023/ATTP- CNĐK</t>
  </si>
  <si>
    <t>219/2023/ATTP- CNĐK</t>
  </si>
  <si>
    <t>220/2023/ATTP- CNĐK</t>
  </si>
  <si>
    <t>221/2023/ATTP- CNĐK</t>
  </si>
  <si>
    <t>222/2023/ATTP- CNĐK</t>
  </si>
  <si>
    <t>223/2023/ATTP- CNĐK</t>
  </si>
  <si>
    <t>180/2023/ATTP- CNĐK</t>
  </si>
  <si>
    <t>174/2023/ATTP- CNĐK</t>
  </si>
  <si>
    <t xml:space="preserve">     134/2023/ATTP- CNĐK</t>
  </si>
  <si>
    <t>190/2023/ATTP-CNĐK</t>
  </si>
  <si>
    <t>Danh sách các cơ sở đã được cấp Giấy chứng nhận cơ sở đủ điều kiện an toàn thực phẩm năm 2023</t>
  </si>
  <si>
    <t>Từ ngày 01/01/2023 đến ngày 31/12/2023</t>
  </si>
  <si>
    <t>Sản xuất nước
uống đóng chai CHTCB</t>
  </si>
  <si>
    <t>Nguyễn Thị Lệ Thu</t>
  </si>
  <si>
    <t>Hộ kinh doanh Nguyễn Thị Lệ Thu</t>
  </si>
  <si>
    <t>Số 177 Thái Thị Hạnh, KV. Long Định, Thới Long, Ô Môn, TPCT</t>
  </si>
  <si>
    <t>Phạm Thị Cẩm Hà</t>
  </si>
  <si>
    <t>Công ty TNHH MTV 9999 – Nhà hàng hải sản Biển Đông 2</t>
  </si>
  <si>
    <t>574, đường 30/4, Hưng Lợi, Ninh Kiều, TPCT</t>
  </si>
  <si>
    <t>Nguyễn Thanh Tuyền</t>
  </si>
  <si>
    <t>Hộ kinh doanh Quán cơm ơ 68 Cần Thơ</t>
  </si>
  <si>
    <t>9/9, KDC số 9, đường 30/4, Xuân Khánh, Ninh Kiều, TPCT</t>
  </si>
  <si>
    <t>Phạm Văn Thanh</t>
  </si>
  <si>
    <t>Hộ kinh doanh Thanh nước đá + bia, nước ngọt</t>
  </si>
  <si>
    <t>Số 20, đường 30/4, KV2, phường Châu Văn Liêm, Ô Môn, TPCT</t>
  </si>
  <si>
    <t>Kiều Bé Lan</t>
  </si>
  <si>
    <t>DNTN nước đá Tân Thành Phát</t>
  </si>
  <si>
    <t>241, đường 30/4, phường Xuân Khánh, Ninh Kiều, TPCT</t>
  </si>
  <si>
    <t>Nguyễn Lâm Toàn</t>
  </si>
  <si>
    <t>Toàn Mỹ</t>
  </si>
  <si>
    <t>Khu vực Thới Bình 1, phường Thuận An, quận Thốt Nốt, TPCT</t>
  </si>
  <si>
    <t>Phạm Minh Tính</t>
  </si>
  <si>
    <t>Công ty TNHH MTV 9999 – Nhà hàng hải sản Biển Đông 3</t>
  </si>
  <si>
    <t>100 CMT8, phường Cái Khế, Ninh Kiều, TPCT</t>
  </si>
  <si>
    <t>16/01/2024</t>
  </si>
  <si>
    <t xml:space="preserve">Công ty TNHH Một thành viên 9999 </t>
  </si>
  <si>
    <t>24-30-32 Lê Lợi, phường Cái Khế, quận Ninh Kiều, TPCT</t>
  </si>
  <si>
    <t>Lee Woo Ju</t>
  </si>
  <si>
    <t>Chi nhánh Công ty TNHH Lotteria Việt Nam tại TP. Cần Thơ - Địa điểm kinh doanh Cửa hàng Lotteria Cần Thơ City Nguyễn Văn Cừ</t>
  </si>
  <si>
    <t>399A, đường Nguyễn Văn Cừ, khu vực 3, An Khánh, Ninh Kiều, TPCT</t>
  </si>
  <si>
    <t>19/01/2024</t>
  </si>
  <si>
    <t>Nguyễn Duy Khương</t>
  </si>
  <si>
    <t>Hộ kinh doanh TAO-FU</t>
  </si>
  <si>
    <t>100, KDC Cồn Cái Khế, Trần Văn Khéo, Cái Khế, Ninh Kiều, TPCT</t>
  </si>
  <si>
    <t>Nguyễn Kim Tú</t>
  </si>
  <si>
    <t>Địa điểm kinh doanh Công ty CP TM DV Phương Trân - Xưởng chế biến suất ăn công nghiệp</t>
  </si>
  <si>
    <t>199, Phạm Hùng, phường Lê Bình, Cái Răng, TPCT</t>
  </si>
  <si>
    <t>Công ty TNHH Làng Du Lịch Sinh Thái Ông Đề - Địa điểm kinh doanh Làng Du Lịch Sinh Thái Ông Đề</t>
  </si>
  <si>
    <t>Tổ 26, Mỹ Ái, Mỹ Khánh, Phong Điền, TPCT</t>
  </si>
  <si>
    <t>Hồ Thị Thu Hương</t>
  </si>
  <si>
    <t xml:space="preserve">Công ty TNHH Lê Thanh Hương - Địa điểm kinh doanh </t>
  </si>
  <si>
    <t>Căn tin B, KCN Cái Sơn Hàng Bàng, Hoàng Quốc Việt, KV4, An Bình, Ninh Kiều, TPCT</t>
  </si>
  <si>
    <t>Nguyễn Văn Khương</t>
  </si>
  <si>
    <t>Chi nhánh 1 - Công ty CP ĐT TM DV SX Dương Ánh Minh - Nhà hàng Warning Lane 51</t>
  </si>
  <si>
    <t>2L2, tổ 01, KV3, An Khánh, Ninh Kiều, TPCT</t>
  </si>
  <si>
    <t xml:space="preserve">Nguyễn Thị Hồng Huệ </t>
  </si>
  <si>
    <t>Công ty TNHH MTV Nhà hàng Karaoke Thy Ca - Địa điểm kinh doanh</t>
  </si>
  <si>
    <t>29C1, đường 27, Khu đô thị mới Hưng Phú, pHưng Thạnh, Cái Răng, TPCT</t>
  </si>
  <si>
    <t>Võ Quốc Huy</t>
  </si>
  <si>
    <t>Cơ sở nước đóng chai Tân Hưng Phát</t>
  </si>
  <si>
    <t>KV. Tân Quới, Tân Hưng, Thốt Nốt, TPCT</t>
  </si>
  <si>
    <t>Phạm Bửu Nhân</t>
  </si>
  <si>
    <t>Địa điểm kinh doanh Muối Thốt Nốt 2 - Công ty TNHH The Fire Sword</t>
  </si>
  <si>
    <t>Số 330, Quốc lộ 91, Long Thạnh A, P. Thốt Nốt, Q. Thốt Nốt, TPCT</t>
  </si>
  <si>
    <t>Nguyễn Văn Hùng</t>
  </si>
  <si>
    <t>Hộ kinh doanh Cơ sở sản xuất men rượu Thanh Tùng</t>
  </si>
  <si>
    <t>Số 123, KV. Thới Thạnh 1, Thới Thuận, Thốt Nốt, TPCT</t>
  </si>
  <si>
    <t>Trần Kim Long</t>
  </si>
  <si>
    <t>Chi nhánh Công ty TNHH MTV Healthcare Science Việt Nam tại Cần Thơ - Nhà máy sản xuất</t>
  </si>
  <si>
    <t>124, Võ Văn Kiệt, Long Hòa, Bình Thủy, TPCT</t>
  </si>
  <si>
    <t>Công ty Cổ phần Tập đoàn Golden Gate - Chi nhánh Miền Nam - Địa điểm kinh doanh -  Nhà hàng Cloud Pot</t>
  </si>
  <si>
    <t>Lô 1F-03, Tầng 1, Lotte Mart Cần Thơ, 84 đường Mậu Thân, An Hòa, Ninh Kiều, TPCT</t>
  </si>
  <si>
    <t>Đỗ Minh Tân</t>
  </si>
  <si>
    <t>Địa điểm kinh doanh Công ty Cổ phần Maycha - Cửa hàng Maycha 23 Cần Thơ</t>
  </si>
  <si>
    <t>23 Nguyễn Văn Cừ, An Hòa, Ninh Kiều, TPCT</t>
  </si>
  <si>
    <t>Công ty TNHH Thương mại và Dịch vụ Cây Bưởi - Trung tâm Yến Tiệc Hội Nghị CB Dimond Palace</t>
  </si>
  <si>
    <t>Thửa đất số 2539, tờ bản đồ số 33, KDC Hưng Phú 1, P. Hưng Phú, Q. Cái Răng, TPCT</t>
  </si>
  <si>
    <t>Quách Đức Ngoan</t>
  </si>
  <si>
    <t>Địa điểm kinh doanh Công ty TNHH Thực phẩm Anh Mười -   Cửa hàng Anh Mười 1</t>
  </si>
  <si>
    <t>32, Nguyễn Chánh, KDC 586, P. Phú Thứ, Q. Cái Răng, TPCT</t>
  </si>
  <si>
    <t>Nguyễn Huỳnh Nhựt</t>
  </si>
  <si>
    <t>Huỳnh Nhựt</t>
  </si>
  <si>
    <t>117/198, Tỉnh lộ 918, P. Long Tuyền, Q. Bình Thủy, TP. Cần Thơ</t>
  </si>
  <si>
    <t>Công ty TNHH TM DV Ven Sông 35K - Quán Phố Biển 35K</t>
  </si>
  <si>
    <t>42A3/2, tổ 5, khu vực 3, P. An Khánh, Q. Ninh Kiều, TP. Cần Thơ</t>
  </si>
  <si>
    <t>Nguyễn Lê Chi Mai</t>
  </si>
  <si>
    <t>Địa điểm kinh doanh - Công ty Cổ phần TINI – Lotte Cần Thơ</t>
  </si>
  <si>
    <t>Lô 1 F10, Tầng trệt, TTTM Lotte Mart Cần Thơ, 84 Mậu Thân, P. An Hòa, Q. Ninh Kiều, TPCT</t>
  </si>
  <si>
    <t>Trương Thị Thanh Huyền</t>
  </si>
  <si>
    <t xml:space="preserve">Chi nhánh Công ty CP TM DV Taco Việt Nam </t>
  </si>
  <si>
    <r>
      <t>L2-08, Lầu 02, TTTM Sense City, số 01 Đại lộ Hòa Bình, P. Tân An,</t>
    </r>
    <r>
      <rPr>
        <b/>
        <sz val="13"/>
        <color rgb="FF000000"/>
        <rFont val="Times New Roman"/>
        <family val="1"/>
      </rPr>
      <t xml:space="preserve"> </t>
    </r>
    <r>
      <rPr>
        <sz val="13"/>
        <color rgb="FF000000"/>
        <rFont val="Times New Roman"/>
        <family val="1"/>
      </rPr>
      <t>Q. Ninh Kiều, TP. Cần Thơ</t>
    </r>
  </si>
  <si>
    <t>Dương Thị Phương Trang</t>
  </si>
  <si>
    <t>Địa điểm KD Công ty CP Đầu tư Phát triển Miền Nam – Nhà hàng Sushi Dori</t>
  </si>
  <si>
    <t>Số 06, đường Hòa Bình, P. An Cư, Q. Ninh Kiều , TP. Cần Thơ</t>
  </si>
  <si>
    <t>Địa điểm kinh doanh Muối House Thốt Nốt - Công ty TNHH The Fire Sword</t>
  </si>
  <si>
    <t>Số 456/23, KV. Phụng Thạnh 1, P. Thốt Nốt, Q. Thốt Nốt, TP. Cần Thơ</t>
  </si>
  <si>
    <t>Nguyễn Thị Hoài Ân</t>
  </si>
  <si>
    <t>Nhà hàng Hoa Sứ - Chi nhánh Công ty Cổ phần Du lịch Cần Thơ</t>
  </si>
  <si>
    <t>Khu du lịch Cái Khế, P. Cái Khế, Q. Ninh Kiều, TP. Cần Thơ</t>
  </si>
  <si>
    <t xml:space="preserve">Phan Trọng Đạt </t>
  </si>
  <si>
    <t>Chi nhánh Công ty TNHH WIMI - 03</t>
  </si>
  <si>
    <r>
      <t>Số 123, Nguyễn Văn Cừ, P. An Bình</t>
    </r>
    <r>
      <rPr>
        <sz val="13"/>
        <color rgb="FF000000"/>
        <rFont val="Times New Roman"/>
        <family val="1"/>
      </rPr>
      <t>, Q. Ninh Kiều, TP. Cần Thơ</t>
    </r>
  </si>
  <si>
    <t>Hoàng Quang Nhật</t>
  </si>
  <si>
    <t>Địa điểm kinh doanh - Công ty TNHH Sản xuất Thương mại Dịch vụ O/OLong Tea &amp; Milk</t>
  </si>
  <si>
    <t>71F/10 Trần Phú, P. Cái Khế, Q. Ninh Kiều, TP. Cần Thơ</t>
  </si>
  <si>
    <t xml:space="preserve">Nguyễn Hoàng Em </t>
  </si>
  <si>
    <t>Cơ sở nước uống đóng chai PURE R+</t>
  </si>
  <si>
    <t>Khu vực Tân Mỹ 2, P. Tân Lộc, Q. Thốt Nốt, TP. Cần Thơ</t>
  </si>
  <si>
    <t>Trang Thành Lễ</t>
  </si>
  <si>
    <t>Công ty TNHH MTV TM Thực phẩm Liên Thành Phát - Địa điểm kinh doanh - Xưởng sản xuất tinh dầu</t>
  </si>
  <si>
    <t>Khu vực Tân Phước, phường Tân Hưng, quận Thốt Nốt, TP. Cần Thơ</t>
  </si>
  <si>
    <t>Trương Chấn Phát</t>
  </si>
  <si>
    <t>Hộ kinh doanh Đình Khôi</t>
  </si>
  <si>
    <t>81/7, đường Phạm Ngũ Lão, P. Thới Bình, Q. Ninh Kiều, TPCT</t>
  </si>
  <si>
    <t>Trần Hữu Phước</t>
  </si>
  <si>
    <t>Hộ kinh doanh nước uống đóng chai Hữu Phước Tây Đô</t>
  </si>
  <si>
    <t>Số 512/50, KV. Thới Ngươn B, P. Phước Thới, Q. Ô Môn, TPCT</t>
  </si>
  <si>
    <t>Lương Huỳnh Xuân Thảo</t>
  </si>
  <si>
    <t>Hộ kinh doanh căn tin Công nghệ thông tin và truyền thông</t>
  </si>
  <si>
    <r>
      <t>Căng tin khoa</t>
    </r>
    <r>
      <rPr>
        <b/>
        <sz val="13"/>
        <color rgb="FF000000"/>
        <rFont val="Times New Roman"/>
        <family val="1"/>
      </rPr>
      <t xml:space="preserve"> </t>
    </r>
    <r>
      <rPr>
        <sz val="13"/>
        <color rgb="FF000000"/>
        <rFont val="Times New Roman"/>
        <family val="1"/>
      </rPr>
      <t>Công nghệ thông tin và truyền thông Khu II, ĐHCT, đường 3/2, P. Xuân Khánh, Q. Ninh Kiều, TPCT</t>
    </r>
  </si>
  <si>
    <t>Dương Văn Cường</t>
  </si>
  <si>
    <t>Văn Cường</t>
  </si>
  <si>
    <t>Thửa đất số 2294, tờ bản đồ số 2, Nhơn Lộc 2, TT. Phong Điền, H. Phong Điền, TPCT</t>
  </si>
  <si>
    <t>Nguyễn Thế Khánh</t>
  </si>
  <si>
    <t>Công ty TNHH TM DV Ăn uống Quang Khánh</t>
  </si>
  <si>
    <r>
      <t>118/15A, Trần Văn Khéo, P. Cái Khế, Q. Ninh Kiều</t>
    </r>
    <r>
      <rPr>
        <sz val="13"/>
        <color rgb="FF000000"/>
        <rFont val="Times New Roman"/>
        <family val="1"/>
      </rPr>
      <t>, TPCT</t>
    </r>
  </si>
  <si>
    <t>Lê Thái Anh</t>
  </si>
  <si>
    <t>Địa điểm kinh doanh 10 – CN Công ty CP Dịch vụ Cà phê Cao Nguyên</t>
  </si>
  <si>
    <t>91, đường 3 tháng 2, P. Hưng Lợi, Q. Ninh Kiều, TPCT</t>
  </si>
  <si>
    <r>
      <t xml:space="preserve">Địa điểm kinh doanh 6 - </t>
    </r>
    <r>
      <rPr>
        <sz val="13"/>
        <color rgb="FF000000"/>
        <rFont val="Times New Roman"/>
        <family val="1"/>
      </rPr>
      <t>CN</t>
    </r>
    <r>
      <rPr>
        <sz val="13"/>
        <color rgb="FF333333"/>
        <rFont val="Times New Roman"/>
        <family val="1"/>
      </rPr>
      <t xml:space="preserve"> Công ty CP Dịch vụ Cà phê Cao Nguyên</t>
    </r>
  </si>
  <si>
    <t>Tầng trệt và lầu 1, số 02 Hai Bà Trưng, P. Tân An, Q. Ninh Kiều, TPCT</t>
  </si>
  <si>
    <t>Nguyễn Thuận Nguyên</t>
  </si>
  <si>
    <t>Địa điểm kinh doanh - Công ty TNHH MTV Thương mại Dịch vụ Nguyên Ngân – Siêu thị Mini</t>
  </si>
  <si>
    <r>
      <t>35-37 Cách Mạng Tháng 8, P. An Thới</t>
    </r>
    <r>
      <rPr>
        <sz val="13"/>
        <color rgb="FF000000"/>
        <rFont val="Times New Roman"/>
        <family val="1"/>
      </rPr>
      <t>,</t>
    </r>
    <r>
      <rPr>
        <sz val="13"/>
        <color rgb="FF333333"/>
        <rFont val="Times New Roman"/>
        <family val="1"/>
      </rPr>
      <t xml:space="preserve"> Q. Bình Thủy</t>
    </r>
    <r>
      <rPr>
        <sz val="13"/>
        <color rgb="FF000000"/>
        <rFont val="Times New Roman"/>
        <family val="1"/>
      </rPr>
      <t>, TPCT</t>
    </r>
  </si>
  <si>
    <t>Phan Vĩnh Lâm</t>
  </si>
  <si>
    <t>Hộ kinh doanh sản xuất nước tinh khiết đóng bình M-KIVI</t>
  </si>
  <si>
    <r>
      <t>2, đường số 9, khu TĐC TN2, P. An Khánh</t>
    </r>
    <r>
      <rPr>
        <sz val="13"/>
        <color rgb="FF000000"/>
        <rFont val="Times New Roman"/>
        <family val="1"/>
      </rPr>
      <t>, Q. Ninh Kiều, TPCT</t>
    </r>
  </si>
  <si>
    <t>Nguyễn Chí Linh</t>
  </si>
  <si>
    <t>Công ty TNHH Một thành viên Nguyễn Tuyền</t>
  </si>
  <si>
    <r>
      <t>1/</t>
    </r>
    <r>
      <rPr>
        <sz val="13"/>
        <color rgb="FF333333"/>
        <rFont val="Times New Roman"/>
        <family val="1"/>
      </rPr>
      <t>1 khu vực Bình Chánh, P. Long Hòa, Q. Bình Thủy, TPCT</t>
    </r>
  </si>
  <si>
    <t>Công ty TNHH TM DV Ven Sông 35K - Phố nhậu 33K</t>
  </si>
  <si>
    <r>
      <t>C313B/9 Hoàng Quốc Việt, KV4, P. An Bình, Q. Ninh Kiều</t>
    </r>
    <r>
      <rPr>
        <sz val="13"/>
        <color rgb="FF000000"/>
        <rFont val="Times New Roman"/>
        <family val="1"/>
      </rPr>
      <t>, TPCT</t>
    </r>
  </si>
  <si>
    <t>Lê Hồng Thanh</t>
  </si>
  <si>
    <t>Công ty TNHH Thương mại Tổng hợp Thụy Anh A.T</t>
  </si>
  <si>
    <r>
      <t>51 Võ Văn Tần, P. Tân An, Q. Ninh Kiều</t>
    </r>
    <r>
      <rPr>
        <sz val="13"/>
        <color rgb="FF000000"/>
        <rFont val="Times New Roman"/>
        <family val="1"/>
      </rPr>
      <t>, TPCT</t>
    </r>
  </si>
  <si>
    <t>Trần Văn Sáu</t>
  </si>
  <si>
    <r>
      <t>Địa điểm kinh doanh</t>
    </r>
    <r>
      <rPr>
        <b/>
        <sz val="13"/>
        <color rgb="FF000000"/>
        <rFont val="Times New Roman"/>
        <family val="1"/>
      </rPr>
      <t xml:space="preserve"> </t>
    </r>
    <r>
      <rPr>
        <sz val="13"/>
        <color rgb="FF333333"/>
        <rFont val="Times New Roman"/>
        <family val="1"/>
      </rPr>
      <t>Công ty TNHH DV Vận tải Nguyễn Hùng - 76 Garden</t>
    </r>
  </si>
  <si>
    <r>
      <t>Số 206/13, Lê Lợi, P. Cái Khế, Q. Ninh Kiều</t>
    </r>
    <r>
      <rPr>
        <sz val="13"/>
        <color rgb="FF000000"/>
        <rFont val="Times New Roman"/>
        <family val="1"/>
      </rPr>
      <t>, TPCT</t>
    </r>
  </si>
  <si>
    <t xml:space="preserve">Trần Minh Duy </t>
  </si>
  <si>
    <t>Công ty TNHH Hai Nồ - Địa điểm kinh doanh Xô Bồ Thốt Nốt</t>
  </si>
  <si>
    <t>Số 296, KV. Long Thạnh, P. Thốt Nốt, Q. Thốt Nốt, TPCT</t>
  </si>
  <si>
    <t>26/4/2024</t>
  </si>
  <si>
    <t>Trần Bích Tuyền</t>
  </si>
  <si>
    <t>Địa điểm kinh doanh - Công ty TNHH Kinh doanh dịch vụ Tuấn Tuyền - Căn tin A</t>
  </si>
  <si>
    <t>Căn tin A, Công ty Cổ phần chế biến thực phẩm xuất khẩu Miền Tây, đường Hoàng Quốc Việt, P. An Bình, Q. Ninh Kiều, TPCT</t>
  </si>
  <si>
    <t>Hộ kinh doanh Thị</t>
  </si>
  <si>
    <t>58A3, KV2, đường Hồ Bún Xáng, P. An Khánh, Q. Ninh Kiều, TPCT</t>
  </si>
  <si>
    <t>Lê Thị Hiệp</t>
  </si>
  <si>
    <t>Hộ kinh doanh Lê Thị Hiệp</t>
  </si>
  <si>
    <t>Thửa đất số 928, 898 tờ bản đồ số 11, ấp Mỹ Ái, xã Mỹ Khánh, huyện Phong Điền, TPCT</t>
  </si>
  <si>
    <t>Nguyễn Lê Minh Triều</t>
  </si>
  <si>
    <t>Địa điểm kinh doanh Công ty Cổ phần Maycha – Cửa hàng Maycha Mậu Thân – Cần Thơ</t>
  </si>
  <si>
    <t>Số 15C Mậu Thân, P. Xuân Khánh, Q. Ninh Kiều, TPCT</t>
  </si>
  <si>
    <t>Nguyễn Thị Liễu</t>
  </si>
  <si>
    <t>Công ty TNHH MTV Thương mại Dịch vụ và Nấu ăn Xuân Thảo - Bếp ăn Xuân Thảo 2</t>
  </si>
  <si>
    <t>Đường số 39, khu vực 5, P. Bình Thủy, Q. Bình Thủy, TPCT</t>
  </si>
  <si>
    <t>17/5/2024</t>
  </si>
  <si>
    <t>Trần Hồng Nhật Thảo</t>
  </si>
  <si>
    <t>Tầng 1, 1F-02 Lotte Mart Cần Thơ, số 84 Mậu Thân, phường An Hòa, quận Ninh Kiều, TPCT</t>
  </si>
  <si>
    <t>Võ Thị Cẩm Nhiên</t>
  </si>
  <si>
    <t>Số 738, đường Thái Thị Hạnh, khu vực Thới Hòa 1, phường Thới Long, quận Ô Môn, TPCT</t>
  </si>
  <si>
    <t>Trần Minh Kha</t>
  </si>
  <si>
    <t>Hộ kinh doanh Cơ sở SX nước uống đóng chai, đóng bình Thành Nhân</t>
  </si>
  <si>
    <t>270/Ct, khu vực Bình Thường B, phường Long Tuyền, quận Bình Thủy, TPCT</t>
  </si>
  <si>
    <t>Dương Thị Phượng</t>
  </si>
  <si>
    <t>Công ty Cổ phần Thành Lợi</t>
  </si>
  <si>
    <t>324-326A/10, khu vực 4, phường An Bình, quận Ninh Kiều, TPCT</t>
  </si>
  <si>
    <t>21/5/2024</t>
  </si>
  <si>
    <t>Trương Hoàng Thanh Trúc</t>
  </si>
  <si>
    <t>Công ty TNHH Bếp ăn Bác Ái</t>
  </si>
  <si>
    <t>Số 272M, đường 30/4, phường Hưng Lợi, quậnNinh Kiều, TPCT</t>
  </si>
  <si>
    <t>Phạm Hoàng Anh</t>
  </si>
  <si>
    <t>Công ty TNHH Nhà hàng Sông Hậu</t>
  </si>
  <si>
    <t>Số 27-29, Lê Lợi, phường Cái Khế, quận Ninh Kiều, TPCT</t>
  </si>
  <si>
    <t>23/5/2024</t>
  </si>
  <si>
    <t>Đặng Văn Thắng</t>
  </si>
  <si>
    <t>Công ty TNHH Phúc Toàn Thắng</t>
  </si>
  <si>
    <t>76-78, Lương Định Của, TTTM Cái Khế, phường Cái Khế, quận Ninh Kiều, TPCT</t>
  </si>
  <si>
    <t>Nguyễn Thanh Phong</t>
  </si>
  <si>
    <t>Cơ sở sản xuất nước uống tinh khiết Hồng Phong</t>
  </si>
  <si>
    <t>Số 676/28 đường Nguyễn Thanh Sơn, KV. Bình Yên A, Long Hòa, quận Bình Thủy, TPCT</t>
  </si>
  <si>
    <t>Đỗ Thanh Trúc</t>
  </si>
  <si>
    <t>Công ty TNHH Nhà hàng - Khách sạn Tây Đô Farm</t>
  </si>
  <si>
    <t xml:space="preserve">Số 89, khu vực Thạnh Mỹ, phường Thường Thạnh, quận Cái Răng, TPCT </t>
  </si>
  <si>
    <t>29/5/2024</t>
  </si>
  <si>
    <t>Phạm Phi Yến</t>
  </si>
  <si>
    <t>Công ty TNHH Dịch vụ ăn uống Hoàng Lộc</t>
  </si>
  <si>
    <t>Số 211/10Đ, đường 3/2, phường Hưng Lợi, quận Ninh Kiều, TPCT</t>
  </si>
  <si>
    <t>Phan Thị Loan</t>
  </si>
  <si>
    <t>Hộ kinh doanh Phan Thị Loan</t>
  </si>
  <si>
    <t>Căn tin Công ty CP Chăn nuôi C. P. Việt Nam, Lô số 16A3, KCN Trà Nóc 1, P. Trà Nóc, Q. Bình Thủy, TPCT</t>
  </si>
  <si>
    <t>Huỳnh Quốc Huy</t>
  </si>
  <si>
    <t>Địa điểm kinh doanh Công ty TNHH TM DV Huy Hưng Lợi – Buffet Hải Sản Huy Hưng Lợi</t>
  </si>
  <si>
    <r>
      <t>Số 15 đường số 6, KDC Vạn Phong, phường Phú Thứ,</t>
    </r>
    <r>
      <rPr>
        <b/>
        <sz val="13"/>
        <color rgb="FF000000"/>
        <rFont val="Times New Roman"/>
        <family val="1"/>
      </rPr>
      <t xml:space="preserve"> </t>
    </r>
    <r>
      <rPr>
        <sz val="13"/>
        <color rgb="FF000000"/>
        <rFont val="Times New Roman"/>
        <family val="1"/>
      </rPr>
      <t>quận Cái Răng, TPCT</t>
    </r>
  </si>
  <si>
    <t>Đặng Công Cầu</t>
  </si>
  <si>
    <t>Công ty TNHH Du lịch Sinh thái Rạch Sao Eco Garden</t>
  </si>
  <si>
    <r>
      <t>Ấp Mỹ Nhơn, xã Mỹ Khánh, huyện Phong Điền,</t>
    </r>
    <r>
      <rPr>
        <b/>
        <sz val="13"/>
        <color rgb="FF000000"/>
        <rFont val="Times New Roman"/>
        <family val="1"/>
      </rPr>
      <t xml:space="preserve"> </t>
    </r>
    <r>
      <rPr>
        <sz val="13"/>
        <color rgb="FF000000"/>
        <rFont val="Times New Roman"/>
        <family val="1"/>
      </rPr>
      <t>thành phố Cần Thơ</t>
    </r>
  </si>
  <si>
    <t>Đoàn Văn Dũng</t>
  </si>
  <si>
    <t>Địa điểm kinh doanh Dược Hậu Giang - Công ty TNHH Suất ăn công nghiệp Thiên Hà</t>
  </si>
  <si>
    <t>288 Bis, Nguyễn Văn Cừ, P. An Hòa, Q. Ninh Kiều, thành phố Cần Thơ</t>
  </si>
  <si>
    <t>Nguyễn Văn Thành</t>
  </si>
  <si>
    <t>Công ty TNHH Dược phẩm Thiên Khang - Xưởng sản xuất</t>
  </si>
  <si>
    <r>
      <t>47A, Mậu Thân, P. An Hòa, Q. Ninh Kiều,</t>
    </r>
    <r>
      <rPr>
        <b/>
        <sz val="13"/>
        <color rgb="FF000000"/>
        <rFont val="Times New Roman"/>
        <family val="1"/>
      </rPr>
      <t xml:space="preserve"> </t>
    </r>
    <r>
      <rPr>
        <sz val="13"/>
        <color rgb="FF000000"/>
        <rFont val="Times New Roman"/>
        <family val="1"/>
      </rPr>
      <t>thành phố Cần Thơ</t>
    </r>
  </si>
  <si>
    <t>Hồ Thị Phí</t>
  </si>
  <si>
    <t>Cơ sở nước tinh khiết Quốc Bảo</t>
  </si>
  <si>
    <r>
      <t>Ấp Trường Ninh A, xã Trường Xuân B, huyện Thới Lai,</t>
    </r>
    <r>
      <rPr>
        <b/>
        <sz val="13"/>
        <color rgb="FF000000"/>
        <rFont val="Times New Roman"/>
        <family val="1"/>
      </rPr>
      <t xml:space="preserve"> </t>
    </r>
    <r>
      <rPr>
        <sz val="13"/>
        <color rgb="FF000000"/>
        <rFont val="Times New Roman"/>
        <family val="1"/>
      </rPr>
      <t>thành phố Cần Thơ</t>
    </r>
  </si>
  <si>
    <t>Trần Thị Oanh</t>
  </si>
  <si>
    <t>Công ty TNHH Dịch vụ ăn uống Thương mại Lộc Phát</t>
  </si>
  <si>
    <r>
      <t>Lô 35-37-39A3, Trần Hoàng Na, phường An Khánh, quận Ninh Kiều,</t>
    </r>
    <r>
      <rPr>
        <b/>
        <sz val="13"/>
        <color rgb="FF000000"/>
        <rFont val="Times New Roman"/>
        <family val="1"/>
      </rPr>
      <t xml:space="preserve"> </t>
    </r>
    <r>
      <rPr>
        <sz val="13"/>
        <color rgb="FF000000"/>
        <rFont val="Times New Roman"/>
        <family val="1"/>
      </rPr>
      <t>thành phố Cần Thơ</t>
    </r>
  </si>
  <si>
    <t>Tô Thị Ngọc Giàu</t>
  </si>
  <si>
    <t>Mai Giàu</t>
  </si>
  <si>
    <r>
      <t>Số nhà</t>
    </r>
    <r>
      <rPr>
        <b/>
        <sz val="13"/>
        <color rgb="FF000000"/>
        <rFont val="Times New Roman"/>
        <family val="1"/>
      </rPr>
      <t xml:space="preserve"> </t>
    </r>
    <r>
      <rPr>
        <sz val="13"/>
        <color rgb="FF000000"/>
        <rFont val="Times New Roman"/>
        <family val="1"/>
      </rPr>
      <t>952, ấp Qui Long, xã Thạnh Mỹ, huyện Vĩnh Thạnh, thành phố Cần Thơ</t>
    </r>
  </si>
  <si>
    <t>Võ Hữu Đăng</t>
  </si>
  <si>
    <t>Công ty TNHH  Thương mại Dịch vụ Mộc Nhiên Vegan</t>
  </si>
  <si>
    <t>Số 22, Đồng Khởi, phường Tân An, quận Ninh Kiều, thành phố Cần Thơ</t>
  </si>
  <si>
    <t>Phạm Thị Luyến</t>
  </si>
  <si>
    <t>Công ty TNHH Ẩm thực Luyến Luyến 88</t>
  </si>
  <si>
    <t>306C/8, tổ 8, khu vực 5, phường An Khánh, quận Ninh Kiều, thành phố Cần Thơ</t>
  </si>
  <si>
    <t>Nguyễn Duy An</t>
  </si>
  <si>
    <t>Công ty TNHH MTV Nhà Mình</t>
  </si>
  <si>
    <t>180, Huỳnh Cương, phường An Cư, quận Ninh Kiều, thành phố Cần Thơ</t>
  </si>
  <si>
    <t>19/06/2024</t>
  </si>
  <si>
    <t>Tất Minh Hiển</t>
  </si>
  <si>
    <t>Hộ kinh doanh Tất Minh Hiển</t>
  </si>
  <si>
    <t>87B, khu vực 7, phường An Bình, quận Ninh Kiều, thành phố Cần Thơ</t>
  </si>
  <si>
    <t>Lê Thị Thanh Thúy</t>
  </si>
  <si>
    <t>Cơ sở sản xuất nước đóng chai Thanh Thúy (N-BITECH)</t>
  </si>
  <si>
    <t>Số 15/4 Lê Hồng Phong, phường Trà Nóc, quận Bình Thủy, thành phố Cần Thơ</t>
  </si>
  <si>
    <t>28/06/2024</t>
  </si>
  <si>
    <t>Phạm Đình Thái</t>
  </si>
  <si>
    <t>Công ty TNHH MTV TM DV Phạm Đại Dương - Đu Đủ Quán</t>
  </si>
  <si>
    <t>531, khu vực Bình Lập, phường Phước Thới, quận Ô Môn, thành phố Cần Thơ</t>
  </si>
  <si>
    <t>Nguyễn Thị Thu Vân</t>
  </si>
  <si>
    <t>Công ty TNHH Thương mại Dịch vụ Cỏ Dại</t>
  </si>
  <si>
    <t>603/30, khu vực Bình Lập, phường Phước Thới, quận Ô Môn, thành phố Cần Thơ</t>
  </si>
  <si>
    <t>Nguyễn Thị Bảo Châu</t>
  </si>
  <si>
    <t>Cửa hàng Đại lộ Hòa Bình - Công ty TNHH Truyền Thông Nhà &amp; Đất</t>
  </si>
  <si>
    <t>38-40, Đại lộ Hòa Bình, phường An Cư, quận Ninh Kiều, thành phố Cần Thơ</t>
  </si>
  <si>
    <t>Huỳnh Trúc Vy</t>
  </si>
  <si>
    <t>Công ty CP Thương mại Dịch vụ HUYNHVY - Địa điểm kinh doanh Vựa Hải Sản Đậm</t>
  </si>
  <si>
    <t>41-43, đường Võ Văn Kiệt, phường An Hòa, quận Ninh Kiều, thành phố Cần Thơ</t>
  </si>
  <si>
    <t>Trần Hoàng Minh</t>
  </si>
  <si>
    <r>
      <t>Địa điểm kinh doanh</t>
    </r>
    <r>
      <rPr>
        <b/>
        <sz val="13"/>
        <color rgb="FF000000"/>
        <rFont val="Times New Roman"/>
        <family val="1"/>
      </rPr>
      <t xml:space="preserve"> </t>
    </r>
    <r>
      <rPr>
        <sz val="13"/>
        <color rgb="FF000000"/>
        <rFont val="Times New Roman"/>
        <family val="1"/>
      </rPr>
      <t>Công ty TNHH SX KD Như Minh – Quán Như Minh Hương Đồng Cỏ Nội</t>
    </r>
  </si>
  <si>
    <t>Số 110, đường Đồng Văn Cống, phường An Thới, quận Bình Thủy, thành phố Cần Thơ</t>
  </si>
  <si>
    <t>Trần Viết Lam</t>
  </si>
  <si>
    <t>Công ty TNHH Thương mại Dịch vụ Trần Hoàng Phát - CTTĐ</t>
  </si>
  <si>
    <r>
      <t>Số</t>
    </r>
    <r>
      <rPr>
        <b/>
        <sz val="13"/>
        <color rgb="FF000000"/>
        <rFont val="Times New Roman"/>
        <family val="1"/>
      </rPr>
      <t xml:space="preserve"> </t>
    </r>
    <r>
      <rPr>
        <sz val="13"/>
        <color rgb="FF000000"/>
        <rFont val="Times New Roman"/>
        <family val="1"/>
      </rPr>
      <t>298C, đường Nguyễn Văn Linh, tổ 1, KV5, phường An Khánh, quận Ninh Kiều, thành phố Cần Thơ</t>
    </r>
  </si>
  <si>
    <r>
      <t>Công ty TNHH MTV Xuất nhập khẩu Thành Nguyễn</t>
    </r>
    <r>
      <rPr>
        <b/>
        <sz val="13"/>
        <color rgb="FF000000"/>
        <rFont val="Times New Roman"/>
        <family val="1"/>
      </rPr>
      <t xml:space="preserve"> - </t>
    </r>
    <r>
      <rPr>
        <sz val="13"/>
        <color rgb="FF000000"/>
        <rFont val="Times New Roman"/>
        <family val="1"/>
      </rPr>
      <t>Bếp ăn Trường Mầm non Việt Mỹ</t>
    </r>
  </si>
  <si>
    <t>Nhà bếp Trường Mầm non Việt Mỹ, Đường C1, khu dân cư Thiên Lộc, phường Phú Thứ, quận Cái Răng, thành phố Cần Thơ</t>
  </si>
  <si>
    <r>
      <t>Công ty TNHH MTV Xuất nhập khẩu Thành Nguyễn</t>
    </r>
    <r>
      <rPr>
        <b/>
        <sz val="13"/>
        <color rgb="FF000000"/>
        <rFont val="Times New Roman"/>
        <family val="1"/>
      </rPr>
      <t xml:space="preserve"> - </t>
    </r>
    <r>
      <rPr>
        <sz val="13"/>
        <color rgb="FF000000"/>
        <rFont val="Times New Roman"/>
        <family val="1"/>
      </rPr>
      <t>Bếp ăn Trường Mầm non Quốc Tế ACA</t>
    </r>
  </si>
  <si>
    <t>7 Lý Thái Tổ, KDC Hưng Phú 1, khu vực 9, phường Hưng Phú, quận Cái Răng, thành phố Cần Thơ</t>
  </si>
  <si>
    <t xml:space="preserve">Lý Thường Kiệt </t>
  </si>
  <si>
    <t>Công ty TNHH Quán Cát Tường</t>
  </si>
  <si>
    <t>381A5 Trần Nam Phú, phường An Khánh, quận Ninh Kiều, TP. Cần Thơ</t>
  </si>
  <si>
    <t>Nguyễn Triều Phong</t>
  </si>
  <si>
    <t>Công ty TNHH TM TH Đông Triều - Cơ sở SX nước Nam Phong</t>
  </si>
  <si>
    <t>Trung tâm chuyển giao công nghệ và dịch vụ - Khu 2, ĐHCT, đường 3/2, Xuân Khánh, Ninh Kiều, thành phố Cần Thơ</t>
  </si>
  <si>
    <t>Phan Thị Phương Thảo</t>
  </si>
  <si>
    <t>Hộ KD Bách hóa Phương Thảo</t>
  </si>
  <si>
    <t>90, đường Mạc Thiên Tích, phường Xuân Khánh, quận Ninh Kiều, TP. Cần Thơ</t>
  </si>
  <si>
    <t>Nguyễn Thị Cẩm Thúy</t>
  </si>
  <si>
    <t>Hộ kinh doanh Cẩm Thúy</t>
  </si>
  <si>
    <t>197, đường Ngô Thì Nhậm, phường An Khánh, quận Ninh Kiều, TP. Cần Thơ</t>
  </si>
  <si>
    <t>Nguyễn Huỳnh Cẩm Tú</t>
  </si>
  <si>
    <t>Công ty TNHH MTV Science Crop Redlands Farm - USA - Địa điểm kinh doanh - Nhà máy SX KD nước uống đóng chai Kahasa Nhật Bản</t>
  </si>
  <si>
    <t>Lô A7-7, A8-7, đường Phạm Văn Nhờ, khu vực Thạnh Lợi, phường Phú Thứ, quận Cái Răng, TP. Cần Thơ</t>
  </si>
  <si>
    <t>Lê Thị Ngọc Lan</t>
  </si>
  <si>
    <t>Công ty TNHH Sản xuất Thương mại Dịch vụ Sanh Lộc</t>
  </si>
  <si>
    <t>211AB2-213AB2, đường Xuân Thủy, phường An Bình, quận Ninh Kiều, thành phố Cần Thơ</t>
  </si>
  <si>
    <t xml:space="preserve">Lê Thị Ngọc Thủy </t>
  </si>
  <si>
    <t>Địa điểm kinh doanh Công ty Cổ phần Viva Franchise - Viva Reserve Cần Thơ</t>
  </si>
  <si>
    <t>Tầng trệt, số 1 Đại lộ Hòa Bình (Dự án giai đoạn 2), phường Tân An, quận Ninh Kiều, thành phố Cần Thơ</t>
  </si>
  <si>
    <t>Nguyễn Thanh Hải</t>
  </si>
  <si>
    <t>Công ty TNHH Một thành viên Hội quán Ẩm thực 91B New</t>
  </si>
  <si>
    <t>Lô 213-225, đường A1, khu dân cư 91B, phường An Khánh, quận Ninh Kiều, thành phố Cần Thơ</t>
  </si>
  <si>
    <t>Võ Thị Phi Phương</t>
  </si>
  <si>
    <t>Chi nhánh Cần Thơ - Công ty TNHH DV Thực phẩm và Giải khát Việt Nam</t>
  </si>
  <si>
    <t>28 - 30 Mậu Thân, phường An Nghiệp, quận Ninh Kiều, thành phố Cần Thơ</t>
  </si>
  <si>
    <t>18/07/2024</t>
  </si>
  <si>
    <t>DƯƠNG THỊ THANH THẢO</t>
  </si>
  <si>
    <t>Công ty TNHH TM Đậu Vàng</t>
  </si>
  <si>
    <t>238, đường Nguyễn Hiền, phường An Khánh, quận Ninh Kiều, TP. Cần Thơ</t>
  </si>
  <si>
    <t>LÊ DUY BÌNH</t>
  </si>
  <si>
    <t>Công ty TNHH Ăn uống và Ẩm thực Lá Xanh</t>
  </si>
  <si>
    <t>Thửa đất số 377, tờ bản đồ số 4, khu vực 1, phường Hưng Thạnh, quận Cái Răng, thành phố Cần Thơ</t>
  </si>
  <si>
    <t>NGUYỄN HUỲNH KHOA</t>
  </si>
  <si>
    <t>Địa điểm KD của Công ty CP ORC Coffee Passion Group - Cửa hàng Café Amazon GO! Cần Thơ</t>
  </si>
  <si>
    <t>1K11-19 Trung tâm thương mại GO! Cần Thơ, Lô số 01, KDC Hưng Phú 1, phường Hưng Phú, quận Cái Răng, thành phố Cần Thơ</t>
  </si>
  <si>
    <t>NGUYỄN CHÍ TÂM</t>
  </si>
  <si>
    <t>Vinh Phát</t>
  </si>
  <si>
    <t>Số 136, khu vực Yên Hạ, phường Thường Thạnh, quận Cái Răng, thành phố Cần Thơ</t>
  </si>
  <si>
    <t>Lê Thanh Thủy</t>
  </si>
  <si>
    <t>Cơ sở sản xuất nước đóng bình chai Như Ý</t>
  </si>
  <si>
    <t>2130, ấp Qui Lân 3, xã Thạnh Quới, huyện Vĩnh Thạnh, thành phố Cần Thơ</t>
  </si>
  <si>
    <t>26/07/2024</t>
  </si>
  <si>
    <t>Võ Huỳnh Phong</t>
  </si>
  <si>
    <t>Hộ kinh doanh Cơ sở sản xuất nước uống đóng chai Perfect Huỳnh Phong</t>
  </si>
  <si>
    <t>Số 510/1, đường 30/4, phường Châu Văn Liêm, quận Ô Môn, TP. Cần Thơ</t>
  </si>
  <si>
    <t>Nguyễn Anh Tuấn</t>
  </si>
  <si>
    <t>Địa điểm kinh doanh TXC Mậu Thân Cần Thơ - Chi nhánh Cần Thơ Công ty TNHH Dịch vụ và Thương mại Mesa</t>
  </si>
  <si>
    <t>15D, Mậu Thân, phường Xuân Khánh, quận Ninh Kiều, thành phố Cần Thơ</t>
  </si>
  <si>
    <t>Huỳnh Minh Tân</t>
  </si>
  <si>
    <t>Công ty TNHH MTV Thương mại Dịch vụ Phượng Thanh - Địa điểm kinh doanh</t>
  </si>
  <si>
    <t>Số 61 Đề Thám, phường An Cư, quận Ninh Kiều, thành phố Cần Thơ</t>
  </si>
  <si>
    <t>LÊ VĂN MẠNH</t>
  </si>
  <si>
    <t>Công ty TNHH MTV Thương mại Dịch vụ Mạnh Lộc Phát</t>
  </si>
  <si>
    <t>Số 346, đường 30/4, phường Xuân Khánh, quận Ninh Kiều, TP. Cần Thơ</t>
  </si>
  <si>
    <t>LÊ THÀNH TÔN</t>
  </si>
  <si>
    <t>Hộ kinh doanh Lê Thành Tôn</t>
  </si>
  <si>
    <t>Số 01A, đường Xô Viết Nghệ Tĩnh, phường An Cư, Q. Ninh Kiều, TP. Cần Thơ</t>
  </si>
  <si>
    <t>PHẠM THỊ HOA</t>
  </si>
  <si>
    <t>Công ty TNHH MTV Lốp Cốp - Cửa hàng ăn uống số 1</t>
  </si>
  <si>
    <t>34, Lê Lợi, phường Cái Khế, Q. Ninh Kiều, TP. Cần Thơ</t>
  </si>
  <si>
    <t>NGUYỄN PHÚC DUY</t>
  </si>
  <si>
    <t>Công ty TNHH Một thành viên Nguyễn Uy Vũ</t>
  </si>
  <si>
    <t>162, tổ 5, khu vực Yên Hạ, phường Lê Bình, quận Cái Răng, TP. Cần Thơ</t>
  </si>
  <si>
    <t>Nguyễn Hoàng Phương</t>
  </si>
  <si>
    <t>Cơ sở SX nước đá - Hoàng Phương</t>
  </si>
  <si>
    <t>Đinh Văn Hiền</t>
  </si>
  <si>
    <t>Khu vực Lân Thạnh 2, phường Trung Kiên, quận Thốt Nốt, TP. Cần Thơ</t>
  </si>
  <si>
    <t>ĐÀO VĂN ĐIỆT</t>
  </si>
  <si>
    <t>Phương Thảo</t>
  </si>
  <si>
    <t>Ấp D2, xã Thạnh Lợi, huyện Vĩnh Thạnh, TP. Cần Thơ</t>
  </si>
  <si>
    <t>Địa điểm kinh doanh Chi nhánh Công ty TNHH Jollibee Việt Nam tại Cần Thơ - Jollibee Ô Môn</t>
  </si>
  <si>
    <t>Số 65 Đường 26 Tháng 3, phường Châu Văn Liêm, quận Ô Môn, TP. Cần Thơ</t>
  </si>
  <si>
    <t>19/08/2024</t>
  </si>
  <si>
    <t>Nguyễn Bửu Nghi</t>
  </si>
  <si>
    <t xml:space="preserve">Địa điểm kinh doanh Công ty Cổ phần BIGSUN HOLDINGS - Cơm nhanh cơm lẹ </t>
  </si>
  <si>
    <t>Số 71 Trần Phú, phường Cái Khế, quận Ninh Kiều, TP. Cần Thơ</t>
  </si>
  <si>
    <t>Lê Chí Thanh</t>
  </si>
  <si>
    <t>Công ty TNHH Thương mại Dịch vụ Vùng Đất Vàng</t>
  </si>
  <si>
    <t>55B1B, khu vực 2, phường An Khánh, quận Ninh Kiều, TP. Cần Thơ</t>
  </si>
  <si>
    <t>Chi nhánh Cần Thơ - Công ty Cổ phần Café Katinat</t>
  </si>
  <si>
    <t>119 Trần Văn Khéo, phường Cái Khế, quận Ninh Kiều, TP. Cần Thơ</t>
  </si>
  <si>
    <t>Đặng Thị Thảo</t>
  </si>
  <si>
    <t>Công ty TNHH MTV Thương mại Dịch vụ và Nấu ăn Xuân Thảo - Bếp ăn Xuân Thảo</t>
  </si>
  <si>
    <t>164C, Lê Hồng Phong, phường Trà Nóc, quận Bình Thủy, thành phố Cần Thơ</t>
  </si>
  <si>
    <t>26/08/2024</t>
  </si>
  <si>
    <t>Công ty TNHH MTV Thương mại Dịch vụ và Nấu ăn Xuân Thảo - Bếp ăn Xuân Thảo 3</t>
  </si>
  <si>
    <t>D99, khu vực 2, phường Trà Nóc, quận Bình Thủy, TP. Cần Thơ</t>
  </si>
  <si>
    <t>Nguyễn Thị Ngọc Huyền</t>
  </si>
  <si>
    <t>Hộ kinh doanh Nấu ăn lưu động Ngọc Huyền</t>
  </si>
  <si>
    <t>592, đường 30 tháng 4, phường Hưng Lợi, quận Ninh Kiều, TP. Cần Thơ</t>
  </si>
  <si>
    <t>29/08/2024</t>
  </si>
  <si>
    <t>Lê Thị Thu Thủy</t>
  </si>
  <si>
    <t>Công ty TNHH Nấu ăn Phúc Tiến - Địa điểm kinh doanh Nấu ăn Phúc Tiến</t>
  </si>
  <si>
    <t>Số 397, Nguyễn Văn Cừ, phường An Bình, quận Ninh Kiều, TP. Cần Thơ</t>
  </si>
  <si>
    <t>Nguyễn Thị Thùy Dương</t>
  </si>
  <si>
    <t>Hộ kinh doanh Hồng Phát Quán</t>
  </si>
  <si>
    <t>Số 3, đường số 4, KDC Cái Sơn Hàng Bàng (Khu B), phường An Bình, quận Ninh Kiều, thành phố Cần Thơ</t>
  </si>
  <si>
    <t>Võ Thị Kim Thoa</t>
  </si>
  <si>
    <t>DNTN Bảy Được</t>
  </si>
  <si>
    <t>162/34/12, Trần Quang Diệu, phường An Thới, quận Bình Thủy, TP. Cần Thơ</t>
  </si>
  <si>
    <t>23/09/2024</t>
  </si>
  <si>
    <t>Vương Phúc Thọ</t>
  </si>
  <si>
    <t>Công ty TNHH MTV Thương mại Dịch vụ Lộc Thọ Phước - Điểm kinh doanh số 1</t>
  </si>
  <si>
    <t>Số 106, đường Cách Mạng Tháng 8, phường Cái Khế, quận Ninh Kiều, thành phố Cần Thơ</t>
  </si>
  <si>
    <t>Hứa Mộng Nguyên</t>
  </si>
  <si>
    <t>Công ty Cổ phần Tổ hợp Giáo dục - Y tế Tesla Việt Nam</t>
  </si>
  <si>
    <t>Số 201-203, đường Võ Văn Kiệt, phường An Thới, quận Bình Thủy, TP. Cần Thơ</t>
  </si>
  <si>
    <t>Ngô Minh Nhựt</t>
  </si>
  <si>
    <t>Công ty TNHH Minh Khang</t>
  </si>
  <si>
    <t>106-108, đường Chu Văn An, khu TĐC Thới Nhựt 2, phường An Khánh, quận Ninh Kiều, TP. Cần Thơ</t>
  </si>
  <si>
    <t>Trần Gia Lệ</t>
  </si>
  <si>
    <t>Công ty TNHH Yến Sào Tịnh Hoằng - Chi nhánh Cần Thơ - Tổ Của Yến</t>
  </si>
  <si>
    <t>Số 13, đường Trần Ngọc Quế, phường Hưng Lợi, quận Ninh Kiều, thành phố Cần Thơ</t>
  </si>
  <si>
    <t>30/09/2024</t>
  </si>
  <si>
    <t>Nguyễn Thanh Vinh</t>
  </si>
  <si>
    <t>Công ty TNHH TM Lộc Rừng</t>
  </si>
  <si>
    <t>Lô 1A1 - Lô 3A1, khu TĐC Phú An, phường Phú Thứ, quận Cái Răng, thành phố Cần Thơ</t>
  </si>
  <si>
    <t>Lâm Quang Hậu</t>
  </si>
  <si>
    <t>Hộ kinh doanh Lâm Quang Hậu</t>
  </si>
  <si>
    <t>Lốc LK8, lô nền 114, đường số 3, khu CBGV ĐHCT, KV3, phường An Khánh, quận Ninh Kiều, thành phố Cần Thơ</t>
  </si>
  <si>
    <t>Phạm Thùy Trang</t>
  </si>
  <si>
    <t>Cảng hàng không Quốc tế Cần Thơ - CN Tổng Công ty Cảng hàng không Việt Nam - CTCP</t>
  </si>
  <si>
    <t>Số 179B, đường Lê Hồng Phong, phường Trà An, quận Bình Thủy, TP. Cần Thơ</t>
  </si>
  <si>
    <t>Lê Viết Hà</t>
  </si>
  <si>
    <t>Công ty TNHH Thiên Giao</t>
  </si>
  <si>
    <t>Cạnh số 6/46, đường Mạc Thiên Tích, phường Xuân Khánh, quận Ninh Kiều, TP. Cần Thơ</t>
  </si>
  <si>
    <t>Huỳnh Phước Tâm</t>
  </si>
  <si>
    <t>Hộ kinh doanh Bảy Được</t>
  </si>
  <si>
    <t>Số 47, đường Phạm Hữu Lầu, phường An Thới, quận Bình Thủy, TP, Cần Thơ</t>
  </si>
  <si>
    <t>Võ Thanh Tùng</t>
  </si>
  <si>
    <t>Địa điểm kinh doanh Công ty TNHH Thương mại Dịch vụ Sản xuất Hoa Việt - Ẩm thực Hào Ký</t>
  </si>
  <si>
    <t>Số 35-37, đường Phạm Ngọc Thạch, phường Cái Khế, quận Ninh Kiều, TP. Cần Thơ</t>
  </si>
  <si>
    <t>Mohamad Abdul Ramal</t>
  </si>
  <si>
    <t>Công ty TNHH MTV DV TM Thịnh Thiên Phát</t>
  </si>
  <si>
    <t>Số 326A, Tổ 11A, Khu vực 4, phường An Bình, quận Ninh Kiều, TP. Cần Thơ</t>
  </si>
  <si>
    <t>Công ty CP Tập đoàn Golden Gate - CN Miền Nam - Địa điểm kinh doanh - Nhà hàng Hàng Cuốn</t>
  </si>
  <si>
    <t>Lô 1F12, TTTM Lotte Mart, số 84, đường Mậu Thân, phường An Hòa, quận Ninh Kiều, TP. Cần Thơ</t>
  </si>
  <si>
    <t>Địa điểm kinh doanh Phúc Long CT 01 - CN Cần Thơ - Công ty CP Phúc Long Heritage</t>
  </si>
  <si>
    <t xml:space="preserve">Gian hàng L1-05-06 và L1-06A-06B, tầng L1 Trung tâm Thương Mại Vincom Plaza Hùng Vương, số 2, đường Hùng Vương, phường Thới Bình, quận Ninh Kiều, TP. Cần Thơ </t>
  </si>
  <si>
    <t>Chi nhánh Cần Thơ - Công ty CP Phúc Long Heritage</t>
  </si>
  <si>
    <t>Số 310/4 và 314, đường 30/4, phường Hưng Lợi, quận Ninh Kiều, TP. Cần Thơ</t>
  </si>
  <si>
    <t>Huỳnh Ngọc Quyên</t>
  </si>
  <si>
    <t>Công ty TNHH Đầu tư Siêu thị Nam Phong Tây Đô - Địa điểm kinh doanh - Căn tin Nguyễn Trãi</t>
  </si>
  <si>
    <t>Số 301, khu vực Thới Trinh C, phường Thới An, quận Ô Môn, thành phố Cần Thơ</t>
  </si>
  <si>
    <t>21/10/2024</t>
  </si>
  <si>
    <t>Nguyễn Thị Vân</t>
  </si>
  <si>
    <t>Chi nhánh Công ty TNHH Pizza Việt Nam tại thành phố Cần Thơ</t>
  </si>
  <si>
    <t>1S21-A, Lô số 1, khu dân cư Hưng Phú 1, phường Hưng Phú, quận Cái Răng, thành phố Cần Thơ</t>
  </si>
  <si>
    <t>Nguyễn Thị Kim Cương</t>
  </si>
  <si>
    <t>Công ty TNHH Thương mại Milano - Chi nhánh Cần Thơ</t>
  </si>
  <si>
    <t>4B-6B Trần Hoàng Na, khu dân cư Hồng Phát, phường An Bình, quận Ninh Kiều, thành phố Cần Thơ</t>
  </si>
  <si>
    <t>Lâm Mỹ Hạnh</t>
  </si>
  <si>
    <t>Hộ kinh doanh Tâm Phúc Hưng</t>
  </si>
  <si>
    <t>776, đường 30/4, phường Hưng Lợi, quận Ninh Kiều, TP. Cần Thơ</t>
  </si>
  <si>
    <t>Công ty Cổ phần Tập đoàn Golden Gate - Chi nhánh Miền Nam - Địa điểm kinh doanh - Nhà hàng Gogi House</t>
  </si>
  <si>
    <t>L4-10+11+12, tầng 4, Trung tâm thương mại Vincom Hùng Vương Cần Thơ, số 02 Hùng Vương, P. Thới Bình, Q. Ninh Kiều, TP. Cần Thơ</t>
  </si>
  <si>
    <t>Công ty Cổ phần Tập đoàn Golden Gate - Chi nhánh Miền Nam - Địa điểm kinh doanh - Nhà hàng Kichi Kichi</t>
  </si>
  <si>
    <t>L4-13+14, tầng 4, Trung tâm thương mại Vincom Hùng Vương Cần Thơ, số 02 Hùng Vương, P. Thới Bình, Q. Ninh Kiều, TP. Cần Thơ</t>
  </si>
  <si>
    <t xml:space="preserve">TRẦN HOÀNG PHÚC </t>
  </si>
  <si>
    <t>Công ty TNHH Quán ăn gia đình Đại Ngân Cần Thơ</t>
  </si>
  <si>
    <t>82 đường số 2, khu ĐT mới Đại Ngân (đường Nguyễn Văn Cừ), P. An Khánh, Q. Ninh Kiều, TP. Cần Thơ</t>
  </si>
  <si>
    <t>31/10/2024</t>
  </si>
  <si>
    <t>HOÀNG MAI TUẤN HUY</t>
  </si>
  <si>
    <t>Happy Life</t>
  </si>
  <si>
    <t>119B, khu vực Tân Lợi 1, phường Tân Hưng, quận Thốt Nốt, TP. Cần Thơ</t>
  </si>
  <si>
    <t xml:space="preserve">NGUYỄN NGỌC NHI </t>
  </si>
  <si>
    <t>Công ty TNHH Một thành viên Quán ăn Cẩm Ký</t>
  </si>
  <si>
    <t>37-39 đường Đề Thám, phường An Cư, quận Ninh Kiều, thành phố Cần Thơ</t>
  </si>
  <si>
    <t>HUỲNH ĐĂNG KHOA</t>
  </si>
  <si>
    <t>Công ty TNHH Ẩm thực Nhà hàng Tây Đô</t>
  </si>
  <si>
    <t>05 đường Lý Thái Tổ, KDC Hưng Phú 1, phường Hưng Phú, quận Cái Răng, thành phố Cần Thơ</t>
  </si>
  <si>
    <t>PHẠM THỊ TRÚC MAI</t>
  </si>
  <si>
    <t>Công ty TNHH Food and Beer Tây Đô Garden</t>
  </si>
  <si>
    <t>Số 01, đường Lý Thái Tổ, KDC Hưng Phú 1, phường Hưng Phú, quận Cái Răng, thành phố Cần Thơ</t>
  </si>
  <si>
    <t>NGUYỄN THỊ DƠN</t>
  </si>
  <si>
    <t>DNTN Khanh Nghi</t>
  </si>
  <si>
    <t>Lô 30A5-1, KCN Trà Nóc 1, phường Trà Nóc, quận Bình Thủy, thành phố Cần Thơ</t>
  </si>
  <si>
    <t>TRẦN THỊ NGỌC GIÀU</t>
  </si>
  <si>
    <t>Cơ sở sản xuất nước uống đóng chai Nguyễn - Gia Linh</t>
  </si>
  <si>
    <t>Cạnh 132X11, tổ 2, khu vực 2, phường An Khánh, quận Ninh Kiều, TP. Cần Thơ</t>
  </si>
  <si>
    <t>PHAN HÙNG HUỀ</t>
  </si>
  <si>
    <t>DNTN Hùng Huề</t>
  </si>
  <si>
    <t>Ấp Nhơn Lộc 1, Thị trấn Phong Điền, huyện Phong Điền, thành phố Cần Thơ</t>
  </si>
  <si>
    <t>TRƯƠNG VĂN LÈO</t>
  </si>
  <si>
    <t>Công ty TNHH Tổng hợp Dịch vụ ăn uống Bảo Anh</t>
  </si>
  <si>
    <t>Số 130B1 Nguyễn Văn Cừ, khu vực 2, phường An Khánh, quận Ninh Kiều, thành phố Cần Thơ</t>
  </si>
  <si>
    <t>VĂN CÔNG HIẾU</t>
  </si>
  <si>
    <t>Cty TNHH Nhà hàng Cần Thơ 65</t>
  </si>
  <si>
    <r>
      <t>2</t>
    </r>
    <r>
      <rPr>
        <sz val="13"/>
        <color rgb="FF000000"/>
        <rFont val="Calibri Light"/>
        <family val="2"/>
      </rPr>
      <t>/</t>
    </r>
    <r>
      <rPr>
        <sz val="14"/>
        <color rgb="FF000000"/>
        <rFont val="Times New Roman"/>
        <family val="1"/>
      </rPr>
      <t>38A, 2/38A1, 2/38A2, 2/38A3 đường Cách Mạng Tháng Tám, phường Cái Khế, quận Ninh Kiều, thành phố Cần Thơ</t>
    </r>
  </si>
  <si>
    <t>NGUYỄN ĐẮC BÌNH</t>
  </si>
  <si>
    <t>Công ty TNHH Thương mại Dịch vụ Like</t>
  </si>
  <si>
    <t>Số 16-18, Phan Văn Trị, phường An Phú, quận Ninh Kiều, thành phố Cần Thơ</t>
  </si>
  <si>
    <t>HOÀNG THỊ THÙY DƯƠNG</t>
  </si>
  <si>
    <t>Công ty TNHH Thương mại Dịch vụ Nghỉ và Dưỡng</t>
  </si>
  <si>
    <t>103/5B, đường Lý Tự Trọng, phường An Phú, quận Ninh Kiều, thành phố Cần Thơ</t>
  </si>
  <si>
    <t>DƯƠNG QUANG HÙNG</t>
  </si>
  <si>
    <t>DNTN Thanh Cường</t>
  </si>
  <si>
    <t>Lô 32, khu công nghiệp Trà Nóc, phường Trà Nóc, quận Bình Thủy, thành phố Cần Thơ</t>
  </si>
  <si>
    <t>14/11/2024</t>
  </si>
  <si>
    <t>TRẦN THỊ SEN</t>
  </si>
  <si>
    <t>Hộ kinh doanh cơ sở sản xuất nước uống đóng chai Huyền Trang</t>
  </si>
  <si>
    <t>Số 101 đường Nguyễn Thông, khu vực 2, phường An Thới, quận Bình Thủy, thành phố Cần Thơ</t>
  </si>
  <si>
    <t>BÙI THẾ HƯNG</t>
  </si>
  <si>
    <t>Địa điểm KD KFC đường Trần Hoàng Na - Cần Thơ - Công ty Liên Doanh TNHH KFC Việt Nam</t>
  </si>
  <si>
    <t>207-209-211 Nguyễn Hiền, khu dân cư 91B, phường An Khánh, quận Ninh Kiều, thành phố Cần Thơ</t>
  </si>
  <si>
    <t>NGUYỄN QUỐC CƯỜNG</t>
  </si>
  <si>
    <t>Công ty TNHH Ẩm thực Kim Ngân Phát</t>
  </si>
  <si>
    <t>Số 72, đường 3/2, phường Hưng Lợi, quận Ninh Kiều, TP. Cần Thơ</t>
  </si>
  <si>
    <t>22/11/2024</t>
  </si>
  <si>
    <t>NGUYỄN VĂN CHIẾN</t>
  </si>
  <si>
    <t>Công ty TNHH Gỗ Nguyễn Chiến - Xưởng cưa xẻ gỗ gia công Nguyễn Chiến</t>
  </si>
  <si>
    <t>Số 448A, khu vực 1, phường Ba Láng, quận Cái Răng, TP. Cần Thơ</t>
  </si>
  <si>
    <t>LÊ VIẾT HÀ</t>
  </si>
  <si>
    <t>Công ty TNHH Thiên Giao - Địa điểm kinh doanh số 03</t>
  </si>
  <si>
    <t>Một phần thửa đất số 218, tờ bản đồ số 36, đường Lý Thái Tổ, KDC Hưng Phú 1 (lô số 3A), khu đô thị mới Nam sông Cần Thơ, P. Hưng Phú, Q. Cái Răng, TP. Cần Thơ</t>
  </si>
  <si>
    <t>LÊ VĂN CƠ</t>
  </si>
  <si>
    <t>Công ty TNHH Misato</t>
  </si>
  <si>
    <t>412, đường 30/4, phường Hưng Lợi, quận Ninh Kiều, TP. Cần Thơ</t>
  </si>
  <si>
    <t>LÊ QUỐC THÁI</t>
  </si>
  <si>
    <t>Công ty Cổ phần Hoàng Thái</t>
  </si>
  <si>
    <t>Khu vực 4, phường An Bình, quận Ninh Kiều, thành phố Cần Thơ</t>
  </si>
  <si>
    <t>NGUYỄN THỤY VY</t>
  </si>
  <si>
    <t>Địa điểm kinh doanh KFC Lotte Mart Cần Thơ - Công ty Liên doanh TNHH KFC Việt Nam</t>
  </si>
  <si>
    <t>Tầng 1, TTTM Lotte Mart Cần Thơ, 84 Mậu Thân, phường An Hòa, quận Ninh Kiều, thành phố Cần Thơ</t>
  </si>
  <si>
    <t>28/11/2024</t>
  </si>
  <si>
    <t>Địa điểm kinh doanh Phúc Long CT 38 - Chi nhánh Cần Thơ - Công ty Cổ phần Phúc Long Heritage</t>
  </si>
  <si>
    <t>1F-25 Tầng 1, Lotte Mart Cần Thơ, số 84 Mậu Thân, phường An Hòa, quận Ninh Kiều, thành phố Cần Thơ</t>
  </si>
  <si>
    <t>Địa điểm kinh doanh của Công ty Cổ phần ORC Coffee Passion Group - Cửa hàng Café Amazon Mega</t>
  </si>
  <si>
    <t>Lô số P1.02, Trung tâm MM Mega Market Hưng Lợi, khu vực V, Quốc lộ 91B, phường Hưng Lợi, quận Ninh Kiều, thành phố Cần Thơ</t>
  </si>
  <si>
    <t>DƯƠNG BÍCH TUYỀN</t>
  </si>
  <si>
    <t>Công ty TNHH Phú Gia Xưa</t>
  </si>
  <si>
    <t>19 Nguyễn Hữu Cầu, phường Cái Khế, quận Ninh Kiều, thành phố Cần Thơ</t>
  </si>
  <si>
    <t>NGUYỄN THANH ĐỒNG</t>
  </si>
  <si>
    <t>Công ty TNHH MTV Thương mại Dịch vụ Yến Sào HG</t>
  </si>
  <si>
    <t>268, đường số 4, KDC Hồng Phát, khu vực 2, phường An Bình, quận Ninh Kiều, thành phố Cần Thơ</t>
  </si>
  <si>
    <t>NGUYỄN THỊ VÂN</t>
  </si>
  <si>
    <t>Cơ sở sản xuất nước đá - Mỹ Vân</t>
  </si>
  <si>
    <t>Địa điểm kinh doanh số 19 - Công ty TNHH Sông Hồng Tân -  Bếp ăn TKG Taekwang Cần Thơ</t>
  </si>
  <si>
    <t>Trong khuôn viên Công ty TNHH TKG Taekwang Cần Thơ, KCN Hưng Phú 2B, phường Phú Thứ, quận Cái Răng, TP. Cần Thơ</t>
  </si>
  <si>
    <t>04/12/2024</t>
  </si>
  <si>
    <t>TRẦN THỊ THU LIN</t>
  </si>
  <si>
    <t>Công ty Trách nhiệm hữu hạn Ẩm thực Hương Sắc</t>
  </si>
  <si>
    <t>26B/1 đường 3/2, phường An Khánh, quận Ninh Kiều, TP. Cần Thơ</t>
  </si>
  <si>
    <t>ĐINH THỊ MỸ</t>
  </si>
  <si>
    <t>Thành Thuận</t>
  </si>
  <si>
    <t>157/4, khu vực 5, phường An Bình, quận Ninh Kiều, TP. Cần Thơ</t>
  </si>
  <si>
    <t>NGUYỄN VĂN HẢI</t>
  </si>
  <si>
    <t>Hộ KD men rượu Sài Gòn Mới</t>
  </si>
  <si>
    <t>Ấp Đông Thới, xã Đông Bình, huyện Thới Lai, TP. Cần Thơ</t>
  </si>
  <si>
    <t>16/12/2024</t>
  </si>
  <si>
    <t>LEE WOO JU</t>
  </si>
  <si>
    <t>CN Công ty TNHH Lotteria Việt Nam tại thành phố Cần Thơ</t>
  </si>
  <si>
    <t>Shop 24, Lô số 1, khu dân cư Hưng Phú 1, phường Hưng Phú, quận Cái Răng, TP. Cần Thơ</t>
  </si>
  <si>
    <t>Địa điểm kinh doanh 44 – Nhà hàng The Pizza Company</t>
  </si>
  <si>
    <t>Lô L2-04, Lầu 2, Trung tâm thương mại Sense City, số 01 Đại lộ Hòa Bình, phường Tân An, quận Ninh Kiều, TP. Cần Thơ</t>
  </si>
  <si>
    <t>NGUYỄN TRIỀU PHONG</t>
  </si>
  <si>
    <t>Công ty TNHH TM Tổng hợp Đông Triều - Địa điểm kinh doanh - Căn tin Siêu thị Nam Phong Bệnh viện Y học cổ truyền thành phố Cần Thơ</t>
  </si>
  <si>
    <t>768 đường 30/4, phường Hưng Lợi, quận Ninh Kiều, TP. Cần Thơ</t>
  </si>
  <si>
    <t>Địa điểm kinh doanh 4 - Chi nhánh Công ty Cổ phần Dịch vụ Cà Phê Cao Nguyên</t>
  </si>
  <si>
    <t>Số 1, đường 3/2, phường Xuân Khánh, quận Ninh Kiều, TP. Cần Thơ</t>
  </si>
  <si>
    <t>18/12/2024</t>
  </si>
  <si>
    <t>Chi nhánh Công ty TNHH Lotteria Việt Nam tại thành phố Cần Thơ - Địa điểm kinh doanh Cửa hàng Lotteria Cần Thơ Lotte Mart</t>
  </si>
  <si>
    <t>1F-11, Tầng 1 tại Lotte Mart Cần Thơ, số 84 Mậu Thân, phường An Hòa, quận Ninh Kiều, TP. Cần Thơ</t>
  </si>
  <si>
    <t>Chi nhánh Công ty TNHH Pizza Việt Nam tại Cần Thơ - Địa điểm kinh doanh Nhà hàng Pizza Hut SD Nguyễn Văn Cừ</t>
  </si>
  <si>
    <t>Số 202 Nguyễn Văn Cừ, phường An Hòa, quận Ninh Kiều, TP. Cần Thơ</t>
  </si>
  <si>
    <r>
      <t>Địa điểm kinh doanh</t>
    </r>
    <r>
      <rPr>
        <b/>
        <sz val="14"/>
        <color rgb="FF000000"/>
        <rFont val="Times New Roman"/>
        <family val="1"/>
      </rPr>
      <t xml:space="preserve"> </t>
    </r>
    <r>
      <rPr>
        <sz val="14"/>
        <color rgb="FF000000"/>
        <rFont val="Times New Roman"/>
        <family val="1"/>
      </rPr>
      <t>Công ty TNHH TM DV Ven Sông 35K – Quán Phố Biển 35K</t>
    </r>
  </si>
  <si>
    <t>118/18C, đường 30/4, phường Hưng Lợi, quận Ninh Kiều, TP. Cần Thơ</t>
  </si>
  <si>
    <t>LÊ THỊ HỒNG VÓC</t>
  </si>
  <si>
    <t>Công ty TNHH Thương mại Dịch vụ Ca Dao</t>
  </si>
  <si>
    <t>Số 2, đường Phan Văn Trị, phường An Phú, quận Ninh Kiều, TP. Cần Thơ</t>
  </si>
  <si>
    <t>LÊ VĂN HẠNH</t>
  </si>
  <si>
    <t>Công ty TNHH Thương mại Dịch vụ Nhà hàng Ngọc Hân</t>
  </si>
  <si>
    <t>Thửa đất số 914-1067, tờ bản đồ số 14, đường Võ Văn Kiệt, KV. Bình Trung, phường Long Hòa, quận Bình Thủy, TP. Cần Thơ</t>
  </si>
  <si>
    <t>31/12/2024</t>
  </si>
  <si>
    <t>NGUYỄN THÀNH TRÍ</t>
  </si>
  <si>
    <t>Công ty TNHH ĐT Thương mại Sản xuất Thành Trí - Địa điểm kinh doanh Xưởng sản xuất Thành Trí</t>
  </si>
  <si>
    <t>Số 139Z/4, KV. Bình Yên A, phường Long Hòa, quận Bình Thủy, TP. Cần Thơ</t>
  </si>
  <si>
    <t>TRẦN HỮU TRÍ</t>
  </si>
  <si>
    <r>
      <t>Hộ kinh</t>
    </r>
    <r>
      <rPr>
        <sz val="13"/>
        <rFont val="Calibri Light"/>
        <family val="2"/>
      </rPr>
      <t xml:space="preserve"> </t>
    </r>
    <r>
      <rPr>
        <sz val="14"/>
        <color rgb="FF000000"/>
        <rFont val="Times New Roman"/>
        <family val="1"/>
      </rPr>
      <t>doanh</t>
    </r>
    <r>
      <rPr>
        <sz val="13"/>
        <rFont val="Calibri Light"/>
        <family val="2"/>
      </rPr>
      <t xml:space="preserve"> </t>
    </r>
    <r>
      <rPr>
        <sz val="14"/>
        <color rgb="FF000000"/>
        <rFont val="Times New Roman"/>
        <family val="1"/>
      </rPr>
      <t>Cơ sở Rồng Việt</t>
    </r>
  </si>
  <si>
    <t>Khu vực Thới Thuận, phường Phước Thới, quận Ô Môn, TP. Cần Thơ</t>
  </si>
  <si>
    <t>VÕ NGỌC SĨ</t>
  </si>
  <si>
    <t>Cơ sở SX nước tinh khiết Như Ý</t>
  </si>
  <si>
    <t>Số 171A, khu vực Bình Phó A, phường Long Tuyền, quận Bình Thủy, thành phố Cần Thơ</t>
  </si>
  <si>
    <t>PHẠM MINH QUANG</t>
  </si>
  <si>
    <t>Công ty TNHH MTV Thương mại Dịch vụ Xuất nhập khẩu Huy Nam - Địa điểm kinh doanh</t>
  </si>
  <si>
    <r>
      <t>100A, Tầm Vu, phường Hưng Lợi, quận Ninh Kiều,</t>
    </r>
    <r>
      <rPr>
        <b/>
        <sz val="14"/>
        <color rgb="FF000000"/>
        <rFont val="Times New Roman"/>
        <family val="1"/>
      </rPr>
      <t xml:space="preserve"> </t>
    </r>
    <r>
      <rPr>
        <sz val="14"/>
        <color rgb="FF000000"/>
        <rFont val="Times New Roman"/>
        <family val="1"/>
      </rPr>
      <t>TP. Cần Thơ</t>
    </r>
  </si>
  <si>
    <t>Công ty TNHH ĐT - TM - DV Ngân Long Group - Địa điểm kinh doanh - Xẻo Tre Garden</t>
  </si>
  <si>
    <t>79/71 đường Hùng Vương, phường Thới Bình, quận Ninh Kiều, TP. Cần Thơ</t>
  </si>
  <si>
    <t>NGUYỄN THỊ LƯỢM</t>
  </si>
  <si>
    <t>Công ty TNHH Một thành viên Ẩm thực Mộc Liên</t>
  </si>
  <si>
    <t>350D2, Trần Hoàng Na, KV6, phường An Khánh, Q. Ninh Kiều, TP. Cần Thơ</t>
  </si>
  <si>
    <t>HUỲNH VĂN NHƠN</t>
  </si>
  <si>
    <t>Công ty TNHH TM DV Huệ Mẫn tại chi nhánh Cần Thơ</t>
  </si>
  <si>
    <t>Số 6, Nguyễn Văn Cừ (nối dài), phường An Bình, quận Ninh Kiều, TP. Cần Thơ</t>
  </si>
  <si>
    <t>Danh sách các cơ sở đã được cấp Giấy chứng nhận cơ sở đủ điều kiện an toàn thực phẩm năm 2024</t>
  </si>
  <si>
    <t>Từ ngày 01/01/2024 đến ngày 31/12/2024</t>
  </si>
  <si>
    <t>01/2024/ATTP-CNĐK</t>
  </si>
  <si>
    <t>02/2024/ATTP-CNĐK</t>
  </si>
  <si>
    <t>03/2024/ATTP-CNĐK</t>
  </si>
  <si>
    <t>04/2024/ATTP-CNĐK</t>
  </si>
  <si>
    <t>05/2024/ATTP-CNĐK</t>
  </si>
  <si>
    <t>06/2024/ATTP-CNĐK</t>
  </si>
  <si>
    <t>07/2024/ATTP-CNĐK</t>
  </si>
  <si>
    <t>08/2024/ATTP-CNĐK</t>
  </si>
  <si>
    <t>09/2024/ATTP-CNĐK</t>
  </si>
  <si>
    <t>10/2024/ATTP-CNĐK</t>
  </si>
  <si>
    <t>11/2024/ATTP-CNĐK</t>
  </si>
  <si>
    <t>12/2024/ATTP-CNĐK</t>
  </si>
  <si>
    <t>13/2024/ATTP-CNĐK</t>
  </si>
  <si>
    <t>14/2024/ATTP-CNĐK</t>
  </si>
  <si>
    <t>15/2024/ATTP-CNĐK</t>
  </si>
  <si>
    <t>16/2024/ATTP-CNĐK</t>
  </si>
  <si>
    <t>17/2024/ATTP-CNĐK</t>
  </si>
  <si>
    <t>18/2024/ATTP-CNĐK</t>
  </si>
  <si>
    <t>19/2024/ATTP-CNĐK</t>
  </si>
  <si>
    <t>20/2024/ATTP-CNĐK</t>
  </si>
  <si>
    <t>21/2024/ATTP-CNĐK</t>
  </si>
  <si>
    <t>22/2024/ATTP-CNĐK</t>
  </si>
  <si>
    <t>23/2024/ATTP-CNĐK</t>
  </si>
  <si>
    <t>24/2024/ATTP-CNĐK</t>
  </si>
  <si>
    <t>25/2024/ATTP-CNĐK</t>
  </si>
  <si>
    <t>26/2024/ATTP-CNĐK</t>
  </si>
  <si>
    <t>27/2024/ATTP-CNĐK</t>
  </si>
  <si>
    <t>28/2024/ATTP-CNĐK</t>
  </si>
  <si>
    <t>29/2024/ATTP-CNĐK</t>
  </si>
  <si>
    <t>30/2024/ATTP-CNĐK</t>
  </si>
  <si>
    <t>31/2024/ATTP-CNĐK</t>
  </si>
  <si>
    <t>32/2024/ATTP-CNĐK</t>
  </si>
  <si>
    <t>33/2024/ATTP-CNĐK</t>
  </si>
  <si>
    <t>34/2024/ATTP-CNĐK</t>
  </si>
  <si>
    <t>35/2024/ATTP-CNĐK</t>
  </si>
  <si>
    <t>36/2024/ATTP-CNĐK</t>
  </si>
  <si>
    <t>37/2024/ATTP-CNĐK</t>
  </si>
  <si>
    <t>38/2024/ATTP-CNĐK</t>
  </si>
  <si>
    <t>39/2024/ATTP-CNĐK</t>
  </si>
  <si>
    <t>40/2024/ATTP-CNĐK</t>
  </si>
  <si>
    <t>41/2024/ATTP-CNĐK</t>
  </si>
  <si>
    <t>42/2024/ATTP-CNĐK</t>
  </si>
  <si>
    <t>43/2024/ATTP-CNĐK</t>
  </si>
  <si>
    <t>44/2024/ATTP-CNĐK</t>
  </si>
  <si>
    <t>45/2024/ATTP-CNĐK</t>
  </si>
  <si>
    <t>46/2024/ATTP-CNĐK</t>
  </si>
  <si>
    <t>47/2024/ATTP-CNĐK</t>
  </si>
  <si>
    <t>48/2024/ATTP-CNĐK</t>
  </si>
  <si>
    <t>49/2024/ATTP-CNĐK</t>
  </si>
  <si>
    <t>50/2024/ATTP-CNĐK</t>
  </si>
  <si>
    <t>51/2024/ATTP-CNĐK</t>
  </si>
  <si>
    <t>52/2024/ATTP-CNĐK</t>
  </si>
  <si>
    <t>53/2024/ATTP-CNĐK</t>
  </si>
  <si>
    <t>54/2024/ATTP-CNĐK</t>
  </si>
  <si>
    <t>55/2024/ATTP-CNĐK</t>
  </si>
  <si>
    <t>56/2024/ATTP-CNĐK</t>
  </si>
  <si>
    <t>57/2024/ATTP-CNĐK</t>
  </si>
  <si>
    <t>58/2024/ATTP-CNĐK</t>
  </si>
  <si>
    <t>59/2024/ATTP-CNĐK</t>
  </si>
  <si>
    <t>60/2024/ATTP-CNĐK</t>
  </si>
  <si>
    <t>61/2024/ATTP-CNĐK</t>
  </si>
  <si>
    <t>62/2024/ATTP-CNĐK</t>
  </si>
  <si>
    <t>63/2024/ATTP-CNĐK</t>
  </si>
  <si>
    <t>64/2024/ATTP-CNĐK</t>
  </si>
  <si>
    <t>65/2024/ATTP-CNĐK</t>
  </si>
  <si>
    <t>66/2024/ATTP-CNĐK</t>
  </si>
  <si>
    <t>67/2024/ATTP-CNĐK</t>
  </si>
  <si>
    <t>68/2024/ATTP-CNĐK</t>
  </si>
  <si>
    <t>69/2024/ATTP-CNĐK</t>
  </si>
  <si>
    <t>70/2024/ATTP-CNĐK</t>
  </si>
  <si>
    <t>71/2024/ATTP-CNĐK</t>
  </si>
  <si>
    <t>72/2024/ATTP-CNĐK</t>
  </si>
  <si>
    <t>73/2024/ATTP-CNĐK</t>
  </si>
  <si>
    <t>74/2024/ATTP-CNĐK</t>
  </si>
  <si>
    <t>75/2024/ATTP-CNĐK</t>
  </si>
  <si>
    <t>76/2024/ATTP-CNĐK</t>
  </si>
  <si>
    <t>77/2024/ATTP-CNĐK</t>
  </si>
  <si>
    <t>78/2024/ATTP-CNĐK</t>
  </si>
  <si>
    <t>79/2024/ATTP-CNĐK</t>
  </si>
  <si>
    <t>80/2024/ATTP-CNĐK</t>
  </si>
  <si>
    <t>81/2024/ATTP-CNĐK</t>
  </si>
  <si>
    <t>82/2024/ATTP-CNĐK</t>
  </si>
  <si>
    <t>83/2024/ATTP-CNĐK</t>
  </si>
  <si>
    <t>84/2024/ATTP-CNĐK</t>
  </si>
  <si>
    <t>85/2024/ATTP-CNĐK</t>
  </si>
  <si>
    <t>86/2024/ATTP-CNĐK</t>
  </si>
  <si>
    <t>87/2024/ATTP-CNĐK</t>
  </si>
  <si>
    <t>88/2024/ATTP-CNĐK</t>
  </si>
  <si>
    <t>89/2024/ATTP-CNĐK</t>
  </si>
  <si>
    <t>90/2024/ATTP-CNĐK</t>
  </si>
  <si>
    <t>91/2024/ATTP-CNĐK</t>
  </si>
  <si>
    <t>92/2024/ATTP-CNĐK</t>
  </si>
  <si>
    <t>93/2024/ATTP-CNĐK</t>
  </si>
  <si>
    <t>94/2024/ATTP-CNĐK</t>
  </si>
  <si>
    <t>95/2024/ATTP-CNĐK</t>
  </si>
  <si>
    <t>96/2024/ATTP-CNĐK</t>
  </si>
  <si>
    <t>97/2024/ATTP-CNĐK</t>
  </si>
  <si>
    <t>98/2024/ATTP-CNĐK</t>
  </si>
  <si>
    <t>99/2024/ATTP-CNĐK</t>
  </si>
  <si>
    <t xml:space="preserve">    100/2024/ATTP- CNĐK</t>
  </si>
  <si>
    <t xml:space="preserve">   101/2024/ATTP- CNĐK</t>
  </si>
  <si>
    <t xml:space="preserve">     102/2024/ATTP- CNĐK</t>
  </si>
  <si>
    <t xml:space="preserve">   103/2024/ATTP- CNĐK</t>
  </si>
  <si>
    <t xml:space="preserve">    104/2024/ATTP- CNĐK</t>
  </si>
  <si>
    <t xml:space="preserve">     105/2024/ATTP- CNĐK</t>
  </si>
  <si>
    <t>106/2024/ATTP-CNĐK</t>
  </si>
  <si>
    <t>107/2024/ATTP-CNĐK</t>
  </si>
  <si>
    <t xml:space="preserve">  108/2024/ATTP- CNĐK</t>
  </si>
  <si>
    <t xml:space="preserve">    109/2024/ATTP- CNĐK</t>
  </si>
  <si>
    <t xml:space="preserve">   110/2024/ATTP- CNĐK</t>
  </si>
  <si>
    <t xml:space="preserve">     111/2024/ATTP- CNĐK</t>
  </si>
  <si>
    <t xml:space="preserve">     112/2024/ATTP- CNĐK</t>
  </si>
  <si>
    <t xml:space="preserve">     113/2024/ATTP- CNĐK</t>
  </si>
  <si>
    <t xml:space="preserve">   114/2024/ATTP- CNĐK</t>
  </si>
  <si>
    <t xml:space="preserve">   115/2024/ATTP- CNĐK</t>
  </si>
  <si>
    <t xml:space="preserve">  116/2024/ATTP- CNĐK</t>
  </si>
  <si>
    <t xml:space="preserve"> 117/2024/ATTP- CNĐK</t>
  </si>
  <si>
    <t xml:space="preserve">   118/2024/ATTP- CNĐK</t>
  </si>
  <si>
    <t xml:space="preserve">   119/2024/ATTP- CNĐK</t>
  </si>
  <si>
    <t xml:space="preserve">   120/2024/ATTP- CNĐK</t>
  </si>
  <si>
    <t xml:space="preserve"> 121/2024/ATTP- CNĐK</t>
  </si>
  <si>
    <t xml:space="preserve">     122/2024/ATTP- CNĐK</t>
  </si>
  <si>
    <t xml:space="preserve">     123/2024/ATTP- CNĐK</t>
  </si>
  <si>
    <t xml:space="preserve">    124/2024/ATTP- CNĐK</t>
  </si>
  <si>
    <t xml:space="preserve">    125/2024/ATTP- CNĐK</t>
  </si>
  <si>
    <t xml:space="preserve">  126/2024/ATTP- CNĐK</t>
  </si>
  <si>
    <t xml:space="preserve">  127/2024/ATTP- CNĐK</t>
  </si>
  <si>
    <t xml:space="preserve">  128/2024/ATTP- CNĐK</t>
  </si>
  <si>
    <t xml:space="preserve">  129/2024/ATTP- CNĐK</t>
  </si>
  <si>
    <t xml:space="preserve">    130/2024/ATTP- CNĐK</t>
  </si>
  <si>
    <t xml:space="preserve">   131/2024/ATTP- CNĐK</t>
  </si>
  <si>
    <t xml:space="preserve">     132/2024/ATTP- CNĐK</t>
  </si>
  <si>
    <t xml:space="preserve">     133/2024/ATTP- CNĐK</t>
  </si>
  <si>
    <t xml:space="preserve">     134/2024/ATTP- CNĐK</t>
  </si>
  <si>
    <t xml:space="preserve">      135/2024/ATTP- CNĐK</t>
  </si>
  <si>
    <t xml:space="preserve">      136/2024/ATTP- CNĐK</t>
  </si>
  <si>
    <t>137/2024/ATTP- CNĐK</t>
  </si>
  <si>
    <t>138/2024/ATTP-CNĐK</t>
  </si>
  <si>
    <t>139/2024/ATTP- CNĐK</t>
  </si>
  <si>
    <t>140/2024/ATTP- CNĐK</t>
  </si>
  <si>
    <t>141/2024/ATTP- CNĐK</t>
  </si>
  <si>
    <t>142/2024/ATTP- CNĐK</t>
  </si>
  <si>
    <t>143/2024/ATTP- CNĐK</t>
  </si>
  <si>
    <t>144/2024/ATTP- CNĐK</t>
  </si>
  <si>
    <t>145/2024/ATTP- CNĐK</t>
  </si>
  <si>
    <t xml:space="preserve"> 146/2024/ATTP-CNĐK</t>
  </si>
  <si>
    <t>147/2024/ATTP-CNĐK</t>
  </si>
  <si>
    <t>148/2024/ATTP-CNĐK</t>
  </si>
  <si>
    <t xml:space="preserve"> 149/2024/ATTP-CNĐK</t>
  </si>
  <si>
    <t>150/2024/ATTP-CNĐK</t>
  </si>
  <si>
    <t xml:space="preserve"> 151/2024/ATTP-CNĐK</t>
  </si>
  <si>
    <t>152/2024/ATTP-CNĐK</t>
  </si>
  <si>
    <t>153/2024/ATTP-CNĐK</t>
  </si>
  <si>
    <t>154/2024/ATTP-CNĐK</t>
  </si>
  <si>
    <t>155/2024/ATTP-CNĐK</t>
  </si>
  <si>
    <t>156/2024/ATTP-CNĐK</t>
  </si>
  <si>
    <t>157/2024/ATTP-CNĐK</t>
  </si>
  <si>
    <t>158/2024/ATTP-CNĐK</t>
  </si>
  <si>
    <t>159/2024/ATTP-CNĐK</t>
  </si>
  <si>
    <t>160/2024/ATTP-CNĐK</t>
  </si>
  <si>
    <t>161/2024/ATTP-CNĐK</t>
  </si>
  <si>
    <t>162/2024/ATTP-CNĐK</t>
  </si>
  <si>
    <t>163/2024/ATTP-CNĐK</t>
  </si>
  <si>
    <t xml:space="preserve"> 164/2024/ATTP-CNĐK</t>
  </si>
  <si>
    <t>165/2024/ATTP-CNĐK</t>
  </si>
  <si>
    <t xml:space="preserve"> 166/2024/ATTP-CNĐK</t>
  </si>
  <si>
    <t>167/2024/ATTP-CNĐK</t>
  </si>
  <si>
    <t>168/2024/ATTP-CNĐK</t>
  </si>
  <si>
    <t xml:space="preserve"> 169/2024/ATTP-CNĐK</t>
  </si>
  <si>
    <t>170/2024/ATTP-CNĐK</t>
  </si>
  <si>
    <t>171/2024/ATTP- CNĐK</t>
  </si>
  <si>
    <t>172/2024/ATTP- CNĐK</t>
  </si>
  <si>
    <t>173/2024/ATTP- CNĐK</t>
  </si>
  <si>
    <t>174/2024/ATTP- CNĐK</t>
  </si>
  <si>
    <t>175/2024/ATTP- CNĐK</t>
  </si>
  <si>
    <t>176/2024/ATTP- CNĐK</t>
  </si>
  <si>
    <t>177/2024/ATTP- CNĐK</t>
  </si>
  <si>
    <t>178/2024/ATTP- CNĐK</t>
  </si>
  <si>
    <t>179/2024/ATTP- CNĐK</t>
  </si>
  <si>
    <t>180/2024/ATTP- CNĐK</t>
  </si>
  <si>
    <t>181/2024/ATTP- CNĐK</t>
  </si>
  <si>
    <t>182/2024/ATTP- CNĐK</t>
  </si>
  <si>
    <t>183/2024/ATTP- CNĐK</t>
  </si>
  <si>
    <t>184/2024/ATTP- CNĐK</t>
  </si>
  <si>
    <t>Chất hỗ trợ chế biến</t>
  </si>
  <si>
    <t>Thực phẩm bổ sung, thực phẩm cho chế độ ăn đặc biệt</t>
  </si>
  <si>
    <t>08/01/2024</t>
  </si>
  <si>
    <t>02/02/2024</t>
  </si>
  <si>
    <t>19/02/2024</t>
  </si>
  <si>
    <t>28/02/2024</t>
  </si>
  <si>
    <t>11/03/2024</t>
  </si>
  <si>
    <t>15/03/2024</t>
  </si>
  <si>
    <t>20/03/2024</t>
  </si>
  <si>
    <t>02/04/2024</t>
  </si>
  <si>
    <t>08/04/2024</t>
  </si>
  <si>
    <t>16/04/2024</t>
  </si>
  <si>
    <t>22/04/2024</t>
  </si>
  <si>
    <t>16/01/2027</t>
  </si>
  <si>
    <t>19/01/2027</t>
  </si>
  <si>
    <t>18/07/2027</t>
  </si>
  <si>
    <t>26/07/2027</t>
  </si>
  <si>
    <t>19/08/2027</t>
  </si>
  <si>
    <t>26/08/2027</t>
  </si>
  <si>
    <t>29/08/2027</t>
  </si>
  <si>
    <t>23/09/2027</t>
  </si>
  <si>
    <t>30/09/2027</t>
  </si>
  <si>
    <t>21/10/2027</t>
  </si>
  <si>
    <t>31/10/2027</t>
  </si>
  <si>
    <t>14/11/2027</t>
  </si>
  <si>
    <t>22/11/2027</t>
  </si>
  <si>
    <t>28/11/2027</t>
  </si>
  <si>
    <t>16/12/2027</t>
  </si>
  <si>
    <t>18/12/2027</t>
  </si>
  <si>
    <t>31/12/2027</t>
  </si>
  <si>
    <t>19/02/2027</t>
  </si>
  <si>
    <t>28/02/2027</t>
  </si>
  <si>
    <t>15/03/2027</t>
  </si>
  <si>
    <t>20/03/2027</t>
  </si>
  <si>
    <t>16/04/2027</t>
  </si>
  <si>
    <t>22/04/2027</t>
  </si>
  <si>
    <t>26/4/2027</t>
  </si>
  <si>
    <t>17/5/2027</t>
  </si>
  <si>
    <t>21/5/2027</t>
  </si>
  <si>
    <t>23/5/2027</t>
  </si>
  <si>
    <t>29/5/2027</t>
  </si>
  <si>
    <t>19/06/2027</t>
  </si>
  <si>
    <t>28/06/2027</t>
  </si>
  <si>
    <t>LƯƠNG THỊ NGỌC MAI</t>
  </si>
  <si>
    <t>HỘ KINH DOANH QUÁN SÂN VƯỜN 7777</t>
  </si>
  <si>
    <t>Khóm 7, phường 1, Thị xã Ngã Năm, tỉnh Sóc Trăng.</t>
  </si>
  <si>
    <t>001//2023/ATTP-CNĐK</t>
  </si>
  <si>
    <t>Chi cuc ATTP ST</t>
  </si>
  <si>
    <t>NGUYỄN TRƯỜNG XUÂN</t>
  </si>
  <si>
    <t>HỘ KINH DOANH NGUYỄN TRƯỜNG XUÂN</t>
  </si>
  <si>
    <t>29 ấp Đại Ân, xã Đại Tâm, huyện Mỹ Xuyên, tỉnh Sóc Trăng</t>
  </si>
  <si>
    <t>002/2023/ATTP</t>
  </si>
  <si>
    <t>Lý Thành Công</t>
  </si>
  <si>
    <t>HỘ KINH DOANH THÀNH CÔNG</t>
  </si>
  <si>
    <t>ấp Tá Biên, xã Phú Mỹ, huyện Mỹ Tú, tỉnh Sóc Trăng</t>
  </si>
  <si>
    <t>0032023/ATTP</t>
  </si>
  <si>
    <t>CHI NHÁNH CÔNG TY TRÁCH NHIỆM HỮU HẠN LIÊN HÚA - KHÁCH SẠN MINH PHƯỢNG</t>
  </si>
  <si>
    <t>Số 294 đường Phú Lợi, phường 2, thành phố Sóc Trăng, tỉnh Sóc Trăng, Việt Nam</t>
  </si>
  <si>
    <t>0042023/ATTP</t>
  </si>
  <si>
    <t>ĐOÀN THỊ PHƯỢNG</t>
  </si>
  <si>
    <t>HỘ KINH DOANH: ĐOÀN THỊ PHƯỢNG</t>
  </si>
  <si>
    <t>174 -  đường Phú Lợi, khóm 3, phường 2, thành phố Sóc Trăng, tỉnh Sóc Trăng</t>
  </si>
  <si>
    <t>0052023/ATTP</t>
  </si>
  <si>
    <t>HỘ KINH DOANH ĐẠI PHÁT</t>
  </si>
  <si>
    <t>Thửa đất số 82, tờ bản đồ số 8, ấp Đoàn Văn Tố, xã Đại Ân 1, huyện Cù Lao Dung, tỉnh Sóc Trăng</t>
  </si>
  <si>
    <t>0062023/ATTP</t>
  </si>
  <si>
    <t>HỘ KINH DOANH PHAN THỊ HỒNG THƠ</t>
  </si>
  <si>
    <t>Khóm 3, phường 1, TX Ngã Năm, tỉnh Sóc Trăng</t>
  </si>
  <si>
    <t>0072023/ATTP</t>
  </si>
  <si>
    <t>13/01/2023</t>
  </si>
  <si>
    <t>HỘ KINH DOANH CAFE – TRÀ SỮA BẢO YẾN</t>
  </si>
  <si>
    <t>Ấp Xây Đá A, xã Hồ Đắc Kiện, huyện Châu Thành, tỉnh Sóc Trăng.</t>
  </si>
  <si>
    <t>0082023/ATTP</t>
  </si>
  <si>
    <t>18/01/2023</t>
  </si>
  <si>
    <t>18/01/2026</t>
  </si>
  <si>
    <t>ĐỊA ĐIỂM KINH DOANH DOANH NGHIỆP TƯ NHÂN TRÀ TÍN NGHĨA</t>
  </si>
  <si>
    <t>Số 06 Hùng Vương, phường 6, thành phố Sóc Trăng, tỉnh Sóc Trăng</t>
  </si>
  <si>
    <t>009/2023/ATTP</t>
  </si>
  <si>
    <t>HỘ KINH DOANH HUỲNH NGỌC CHÂU</t>
  </si>
  <si>
    <t>62A Lý Thường Kiệt, phường 4, thành phố Sóc Trăng, tỉnh Sóc Trăng</t>
  </si>
  <si>
    <t>010/2023/ATTP</t>
  </si>
  <si>
    <t>THẠCH HỮU THỌ</t>
  </si>
  <si>
    <t>HỘ KINH DOANH THẠCH HỮU THỌ</t>
  </si>
  <si>
    <t>Số 141, khu II, Phú Thành B, xã Phú Tâm,  huyện Châu Thành, tỉnh Sóc Trăng</t>
  </si>
  <si>
    <t>011/2023/ATTP</t>
  </si>
  <si>
    <t>VƯƠNG THỊ NGỌC LAN</t>
  </si>
  <si>
    <t>QUÁN ĂN KEN</t>
  </si>
  <si>
    <t>118- đường Nguyễn Trung trực, khóm 1, phường 2, Thành phố Sóc Trăng, tỉnh Sóc Trăng</t>
  </si>
  <si>
    <t>012/2023/ATTP</t>
  </si>
  <si>
    <t>PHAN TRƯỜNG SƠN</t>
  </si>
  <si>
    <t>CÔNG TY TNHH NHÀ HÀNG – TIỆC CƯỚI - ẨM THỰC TƯ ĐƯỢC - TÈO</t>
  </si>
  <si>
    <t>Số 594 Đường Nguyễn Huệ, Khóm 4, Phường 9, Thành phố Sóc Trăng, tỉnh Sóc Trăng</t>
  </si>
  <si>
    <t>013/2023/ATTP</t>
  </si>
  <si>
    <t>VÕ HOÀNG EM</t>
  </si>
  <si>
    <t>ấp Hội Trung, thị trấn Lịch Hội Thượng, huyện Trần Đề, tỉnh Sóc Trăng</t>
  </si>
  <si>
    <t>014/2023/ATTP</t>
  </si>
  <si>
    <t>HỘ KINH DOANH: BÚN NƯỚC LÈO CÁ ĐỒNG SÓC TRĂNG</t>
  </si>
  <si>
    <t>655 Quốc Lộ 1A, khóm 3, phường 2, Thành phố Sóc Trăng, tỉnh Sóc Trăng</t>
  </si>
  <si>
    <t>015/2023/ATTP</t>
  </si>
  <si>
    <t>HỘ KINH DOANH CÀ PHÊ SÂN VƯỜN THUẬN PHÁT</t>
  </si>
  <si>
    <t>307 đường Phú Lợi, khóm 3, phường 2, Thành phố Sóc Trăng, tỉnh Sóc Trăng.</t>
  </si>
  <si>
    <t>016/2023/ATTP</t>
  </si>
  <si>
    <t>HỘ KINH DOANH PHƯỢNG HUY</t>
  </si>
  <si>
    <t>Khu tái định cư ấp Trà Quýt A, TT Châu Thành, huyện Châu Thành, tỉnh Sóc Trăng</t>
  </si>
  <si>
    <t>017/2023/ATTP</t>
  </si>
  <si>
    <t>16/02/2023</t>
  </si>
  <si>
    <t>16/02/2026</t>
  </si>
  <si>
    <t>LÂM THÚY MY</t>
  </si>
  <si>
    <t>CÔNG TY TNHH TM DV THANH MY</t>
  </si>
  <si>
    <t>Số 39 đường Nguyễn Thị Minh Khai, khóm 3, phường 3 Thành phố Sóc Trăng, tỉnh Sóc Trăng, Việt Nam.</t>
  </si>
  <si>
    <t>019/2023/ATTP</t>
  </si>
  <si>
    <t>BIỆN CÔNG HỒNG</t>
  </si>
  <si>
    <t>CÔNG TY TNHH MỘT THÀNH VIÊN HƯNG LỘC PHÁT</t>
  </si>
  <si>
    <t>Số 18 Trần Hưng Đạo, phường 2, Thành phố Sóc Trăng, Tỉnh Sóc Trăng, Việt Nam.</t>
  </si>
  <si>
    <t>020/2023/ATTP</t>
  </si>
  <si>
    <t>ĐỊA ĐIỂM KINH DOANH DOANH NGHIỆP TƯ NHÂN LĨNH SƠN</t>
  </si>
  <si>
    <t>Số 53 ấp Đầu Giồng, Thị Trấn Trần Đề, huyện Trần Đề, tỉnh Sóc Trăng</t>
  </si>
  <si>
    <t>021/2023/ATTP</t>
  </si>
  <si>
    <t>022/2023/ATTP</t>
  </si>
  <si>
    <t>17/3/2023</t>
  </si>
  <si>
    <t>17/3/2026</t>
  </si>
  <si>
    <t>HỨA THỊ THANH HỒNG</t>
  </si>
  <si>
    <t>DOANH NGHIỆP TƯ NHÂN HƯNG PHÁT</t>
  </si>
  <si>
    <t>Số 216, Ấp Chợ, Xã Trung Bình, Huyện Trần Đề, Tỉnh Sóc Trăng</t>
  </si>
  <si>
    <t>023/2023/ATTP</t>
  </si>
  <si>
    <t>20/3/2023</t>
  </si>
  <si>
    <t>20/3/2026</t>
  </si>
  <si>
    <t>CÔNG TY TNHH TRƯỜNG SAO MAI</t>
  </si>
  <si>
    <t>Số 02 Trương Văn Quới, phường 2, TP Sóc Trăng, tỉnh Sóc Trăng, Việt Nam</t>
  </si>
  <si>
    <t>024/2023/ATTP</t>
  </si>
  <si>
    <t>HỘ KINH DOANH TẠ NGỌC HIỀN</t>
  </si>
  <si>
    <t>176 Lê Lai, Khóm 5, Phường 1, Thị xã Vĩnh Châu, tỉnh Sóc Trăng</t>
  </si>
  <si>
    <t>025/2023/ATTP</t>
  </si>
  <si>
    <t>23/3/2023</t>
  </si>
  <si>
    <t>23/3/2026</t>
  </si>
  <si>
    <t>HỘ KINH DOANH QUÁN CÀ PHÊ - LEO COFFEE HOUSE</t>
  </si>
  <si>
    <t>Số 270 đường Trần Hưng Đạo, khóm 2,  phường 2, TP Sóc Trăng, tỉnh Sóc Trăng</t>
  </si>
  <si>
    <t>026/2023/ATTP</t>
  </si>
  <si>
    <t>HỘ KINH DOANH THÁI HÁO THANH</t>
  </si>
  <si>
    <t>39 - đường Nguyễn Thị Minh Khai, Khóm 3, Phường 3, Thành phố Sóc Trăng, tỉnh Sóc Trăng</t>
  </si>
  <si>
    <t>027/2023/ATTP</t>
  </si>
  <si>
    <t>HỘ KINH DOANH CÀ PHÊ LAN RỪNG</t>
  </si>
  <si>
    <t>Số 291 đường Trần Hưng Đạo, khóm 8,  Phường 3, TP. Sóc Trăng, tỉnh Sóc Trăng</t>
  </si>
  <si>
    <t>028/2023/ATTP</t>
  </si>
  <si>
    <t>27/03/2023</t>
  </si>
  <si>
    <t>27/3/2026</t>
  </si>
  <si>
    <t>HỘ KINH DOANH:VIỆT KHẢI</t>
  </si>
  <si>
    <t>483C đường Lê Duẩn,  khóm 4, phường 9, TP. Sóc Trăng, tỉnh Sóc Trăng</t>
  </si>
  <si>
    <t>029/2023/ATTP</t>
  </si>
  <si>
    <t>27/3/2023</t>
  </si>
  <si>
    <t>DOANH NGHIỆP TƯ NHÂN TRÍ GIANG</t>
  </si>
  <si>
    <t>Ấp Đào Viên, xã Thạnh Quới, huyện Mỹ Xuyên, tỉnh Sóc Trăng, Việt Nam</t>
  </si>
  <si>
    <t>030/2023/ATTP</t>
  </si>
  <si>
    <t>27/03/2026</t>
  </si>
  <si>
    <t>CÔNG TY TNHH NƯỚC UỐNG ĐÓNG CHAI VIỆT THÁI</t>
  </si>
  <si>
    <t>Số 77 Quốc lộ 1A, Ấp Hòa Khanh, xã Thạnh Quới, huyện Mỹ Xuyên, tỉnh Sóc Trăng, Việt Nam</t>
  </si>
  <si>
    <t>031/2023/ATTP</t>
  </si>
  <si>
    <t>ĐỊA ĐIỂM KINH DOANH SỐ 3 CÔNG TY TNHH BÙI KIM NGA</t>
  </si>
  <si>
    <t>Số 29 đường Mạc Đĩnh Chi, phường 4, TP Sóc Trăng, tỉnh Sóc Trăng, Việt Nam</t>
  </si>
  <si>
    <t>032/2023/ATTP</t>
  </si>
  <si>
    <t>ĐỊA ĐIỂM KINH DOANH SỐ 4 CÔNG TY TNHH BÙI KIM NGA</t>
  </si>
  <si>
    <t>Số 76 đường Nguyễn Thị Minh Khai, phường 3, TP Sóc Trăng, tỉnh Sóc Trăng, Việt Nam</t>
  </si>
  <si>
    <t>033/2023/ATTP</t>
  </si>
  <si>
    <t>HỘ KINH DOANH THÀNH TIẾN 2</t>
  </si>
  <si>
    <t>Ấp Phú Giao, xã Thạnh Quới, huyện Mỹ Xuyên, tỉnh Sóc Trăng</t>
  </si>
  <si>
    <t>034/2023/ATTP</t>
  </si>
  <si>
    <t>CÔNG TY TNHH MỘT THÀNH VIÊN TM-SX-DV VIỆT THANH</t>
  </si>
  <si>
    <t>23 Đoàn Thế Trung, Thị Trấn Cù Lao Dung, huyện Cù Lao Dung tỉnh Sóc Trăng, Việt nam</t>
  </si>
  <si>
    <t>035/2023/ATTP</t>
  </si>
  <si>
    <t>13/04/2023</t>
  </si>
  <si>
    <t>13/04/2026</t>
  </si>
  <si>
    <t>HỘ KINH DOANH CĂN TIN 3 - SAO TA</t>
  </si>
  <si>
    <t>Vị trí căn tin 3 nằm trong khuôn viên nhà máy thủy sản Sao Ta, tại Lô K- đường N4, Khu công nghiệp An Nghiệp, Khóm 2, Phường 7, TP Sóc Trăng, tỉnh Sóc Trăng</t>
  </si>
  <si>
    <t>036/2023/ATTP</t>
  </si>
  <si>
    <t>13/4/2023</t>
  </si>
  <si>
    <t>ĐỖ NGỌC TÀI</t>
  </si>
  <si>
    <t>CÔNG TY CỔ PHẦN CHẾ BIẾN THỦY SẢN TÀI KIM ANH</t>
  </si>
  <si>
    <t>Lô N Khu Công nghiệp An Nghiệp, xã An Hiệp, huyện Châu Thành, tỉnh Sóc Trăng</t>
  </si>
  <si>
    <t>037/2023/ATTP</t>
  </si>
  <si>
    <t>20/4/2023</t>
  </si>
  <si>
    <t>TRẦN VĂN HIỆU</t>
  </si>
  <si>
    <t>CÔNG TY TNHH DÊ TƯƠI ĐỨC TIẾN 3</t>
  </si>
  <si>
    <t>Số 339, đường Nguyễn Văn Linh, Khóm 3, Phường 2, thành phố Sóc Trăng, tỉnh Sóc Trăng</t>
  </si>
  <si>
    <t>038/2023/ATTP</t>
  </si>
  <si>
    <t>TRẦN KIM QUAN</t>
  </si>
  <si>
    <t>HỘ KINH DOANH TÂM THIỆN</t>
  </si>
  <si>
    <t>191 ấp Cổ Cò, xã Ngọc Tố, huyện Mỹ Xuyên, tỉnh Sóc Trăng</t>
  </si>
  <si>
    <t>039/2023/ATTP</t>
  </si>
  <si>
    <t>LÝ THỊ THU HỒNG</t>
  </si>
  <si>
    <t>HỘ KINH DOANH: CƠM CA RI 118</t>
  </si>
  <si>
    <t>Số 118 -  đường Lý Thường Kiệt, khóm 3, phường 1, thành phố Sóc Trăng, tỉnh Sóc Trăng.</t>
  </si>
  <si>
    <t>040/2023/ATTP</t>
  </si>
  <si>
    <t>25/4/2023</t>
  </si>
  <si>
    <t>HỒ HOÀNG LIÊM</t>
  </si>
  <si>
    <t>HỘ KINH DOANH BÚN ĐẬU MẮM TÔM NGÕ 586</t>
  </si>
  <si>
    <t>Số 93 -  đường Trần Hưng Đạo, khóm 7, phường 3, thành phố Sóc Trăng, tỉnh Sóc Trăng.</t>
  </si>
  <si>
    <t>041/2023/ATTP</t>
  </si>
  <si>
    <t>LÝ THỊ BẢY</t>
  </si>
  <si>
    <t>HỘ KINH DOANH THANH HUY</t>
  </si>
  <si>
    <t>Số 478, ấp An Bình, xã An Thạnh 3, huyện Cù Lao Dung, tỉnh Sóc Trăng</t>
  </si>
  <si>
    <t>042/2023/ATTP</t>
  </si>
  <si>
    <t>25/04/2023</t>
  </si>
  <si>
    <t>KIM VĂN DŨ</t>
  </si>
  <si>
    <t>HỘ KINH DOANH NƯỚC ĐÓNG CHAI AA-ONE</t>
  </si>
  <si>
    <t>ấp Phong Thới, xã Phong Nẫm, huyện Kế Sách, tỉnh Sóc Trăng</t>
  </si>
  <si>
    <t>043/2023/ATTP</t>
  </si>
  <si>
    <t>PHẠM HUY PHÚC</t>
  </si>
  <si>
    <t>HỘ KINH DOANH QUÁN LẨU DÊ HOÀNG THÁM</t>
  </si>
  <si>
    <t>Số 255A -, đường Quốc Lộ 1, Khóm 1, Phường 7, thành phố Sóc Trăng, tỉnh Sóc Trăng</t>
  </si>
  <si>
    <t>044/2023/ATTP</t>
  </si>
  <si>
    <t>THẠCH CHÀNH THI</t>
  </si>
  <si>
    <t>HỘ KINH DOANH PHÁT THỊNH</t>
  </si>
  <si>
    <t>ấp Kiết Lợi, xã Lâm Kiết, huyện Thạnh Trị, tỉnh Sóc Trăng</t>
  </si>
  <si>
    <t>045/2023/ATTP</t>
  </si>
  <si>
    <t>HỘ KINH DOANH NGUYỄN MINH CHIẾN</t>
  </si>
  <si>
    <t>247 - đường Phú Lợi, Khóm 3, Phường 2, thành phố Sóc Trăng, tỉnh Sóc Trăng</t>
  </si>
  <si>
    <t>046/2023/ATTP</t>
  </si>
  <si>
    <t>HỘ KINH DOANH LÂM TRỌNG HIẾU</t>
  </si>
  <si>
    <t>Ấp Đào Viên, xã Thạnh Quới, huyện Mỹ Xuyên, tỉnh Sóc Trăng</t>
  </si>
  <si>
    <t>047/2023/ATTP</t>
  </si>
  <si>
    <t>DOANH NGHIỆP TƯ NHÂN BÒ TƠ TÂY NINH TRẦN ĐỀ</t>
  </si>
  <si>
    <t>Số 886,  Ấp Giồng Chùa, Thị trấn Trần Đề, huyện Trần Đề, tỉnh Sóc Trăng, Việt Nam</t>
  </si>
  <si>
    <t>048/2023/ATTP</t>
  </si>
  <si>
    <t>HỘ KINH DOANH NGUYỄN THU THỦY- CĂN TIN 2</t>
  </si>
  <si>
    <t>Vị trí Căn tin 2 ( thuộc quyền sở hữu của Công ty Cổ phần thực phẩm Sao Ta), - Số 750, km 2132, đường Quốc Lộ 1, khóm 7, phường 2, thành phố Sóc Trăng, tỉnh Sóc Trăng</t>
  </si>
  <si>
    <t>049/2023/ATTP</t>
  </si>
  <si>
    <t>HỘ KINH DOANH HÀNG THỊ HUỆ</t>
  </si>
  <si>
    <t>32 đường Cách Mạng Tháng Tám, khóm 3, phường 1, thành phố Sóc Trăng, tỉnh Sóc Trăng</t>
  </si>
  <si>
    <t>050/2023/ATTP</t>
  </si>
  <si>
    <t>HỘ KINH DOANH VIỆT KHÁNH</t>
  </si>
  <si>
    <t>Số 30,  khóm 5, phường 1, thị xã Ngã Năm, tỉnh Sóc Trăng</t>
  </si>
  <si>
    <t>051/2023/ATTP</t>
  </si>
  <si>
    <t>19/5/2023</t>
  </si>
  <si>
    <t>19/5/2026</t>
  </si>
  <si>
    <t>QUÁN GIANG KIỀU 949</t>
  </si>
  <si>
    <t>Ấp 1, Thị trấn Long Phú, huyện Long Phú, tỉnh Sóc Trăng</t>
  </si>
  <si>
    <t>052/2023/ATTP</t>
  </si>
  <si>
    <t>HỘ KINH DOANH VŨ ĐÌNH KIỂM</t>
  </si>
  <si>
    <t>139 đường Trương Công Định, khóm 4, phường 2, thành phố Sóc Trăng, tỉnh Sóc Trăng</t>
  </si>
  <si>
    <t>053/2023/ATTP</t>
  </si>
  <si>
    <t>TRƯƠNG BÉ SÁU</t>
  </si>
  <si>
    <t>26 đường Ngô Gia Tự, khóm 4, phường 6, thành phố Sóc Trăng, tỉnh Sóc Trăng</t>
  </si>
  <si>
    <t>054/2023/ATTP</t>
  </si>
  <si>
    <t>23/5/2023</t>
  </si>
  <si>
    <t>23/5/2026</t>
  </si>
  <si>
    <t>HỘ KINH DOANH QUÁN BÚN GỎI DÀ CÔ HẰNG</t>
  </si>
  <si>
    <t>13 - Nguyễn Văn Hữu, khóm 4, phường 1, thành phố Sóc Trăng, tỉnh Sóc Trăng</t>
  </si>
  <si>
    <t>055/2023/ATTP</t>
  </si>
  <si>
    <t>HỘ KINH DOANH: ẨM THỰC CHAY NHƯ Ý</t>
  </si>
  <si>
    <t>105 - đường Trương Công Định, phường 2, thành phố Sóc Trăng, tỉnh Sóc Trăng. (Chùa Hương Sơn)</t>
  </si>
  <si>
    <t>056/2023/ATTP</t>
  </si>
  <si>
    <t>HỘ KINH DOANH: DƯƠNG LIỄU</t>
  </si>
  <si>
    <t>22-đường Trương Công Định, khóm 6, phường  2,  thành  phốSóc Trăng, tỉnh Sóc Trăng</t>
  </si>
  <si>
    <t>057/2023/ATTP</t>
  </si>
  <si>
    <t>31/5/2023</t>
  </si>
  <si>
    <t>31/5/2026</t>
  </si>
  <si>
    <t>HỘ KINH DOANHNGUYỄN THỊ DIỆU HIỀN</t>
  </si>
  <si>
    <t>216-đường Nguyễn Văn Linh, khóm  3, phường  2,  thành  phốSóc Trăng, tỉnh Sóc Trăng</t>
  </si>
  <si>
    <t>058/2023/ATTP</t>
  </si>
  <si>
    <t>TRẦN MINH ĐƯỜNG</t>
  </si>
  <si>
    <t>HỘ KINH DOANH CƠ SỞ SẢN XUẤT NƯỚC LỌC TINH KHIẾT MINH ĐẠT</t>
  </si>
  <si>
    <t>02, ấp Tà Điếc C1, xã Thạnh Trị, huyện Thạnh Trị, tỉnh Sóc Trăng</t>
  </si>
  <si>
    <t>059/2023/ATTP</t>
  </si>
  <si>
    <t>MAI THỊ HỒNG MẬN</t>
  </si>
  <si>
    <t>HỘ KINH DOANH: CÂY DỪA</t>
  </si>
  <si>
    <t>203 – đường Hùng Vương, khóm 1, phường 6, thành phố Sóc Trăng, tỉnh Sóc Trăng</t>
  </si>
  <si>
    <t>060/2023/ATTP</t>
  </si>
  <si>
    <t>HỘ KINH DOANH USA (MỸ)</t>
  </si>
  <si>
    <t>Thửa đất số 20, Ấp 1, Thịtrấn Long Phú, huyện Long Phú, tỉnh Sóc Trăng</t>
  </si>
  <si>
    <t>061/2023/ATTP</t>
  </si>
  <si>
    <t>LÊ HỒNG CHIẾN</t>
  </si>
  <si>
    <t>Ấp Lợi Đức,xã Long Đức,huyện Long Phú, tỉnh Sóc Trăng</t>
  </si>
  <si>
    <t>062/2023/ATTP</t>
  </si>
  <si>
    <t>HỘ KINH DOANH HÀ MINH ĐƯƠNG</t>
  </si>
  <si>
    <t>Ấp Hòa Phuông, xã Hòa Tú 1,huyện MỹXuyên,tỉnh Sóc Trăng</t>
  </si>
  <si>
    <t>063/2023/ATTP</t>
  </si>
  <si>
    <t>HỘ KINH DOANH QUÁN 949</t>
  </si>
  <si>
    <t>Thửa đất số41, Ấp 1, Thịtrấn Long Phú, huyện Long Phú, tỉnh Sóc Trăng</t>
  </si>
  <si>
    <t>064/2023/ATTP</t>
  </si>
  <si>
    <t>HỒ VĨNH ĐẠT</t>
  </si>
  <si>
    <t>HỘ KINH DOANH QUÁN CÀ PHÊ HOA NẮNG</t>
  </si>
  <si>
    <t>Số 179 -  đường Lê Duẩn, khóm 1, phường 3, thành phố Sóc Trăng, tỉnh Sóc Trăng</t>
  </si>
  <si>
    <t>065/2023/ATTP</t>
  </si>
  <si>
    <t>HỘ KINH DOANH:QUÁN ĂN GIA ĐÌNH THẢO DUY.</t>
  </si>
  <si>
    <t>210-đường Nguyễn Văn Linh, khóm 3, phường 2,  thành  phốSóc Trăng, tỉnh Sóc Trăng</t>
  </si>
  <si>
    <t>066/2023/ATTP</t>
  </si>
  <si>
    <t>TRẦN THANH NHÀN</t>
  </si>
  <si>
    <t>HỘ KINH DOANH COMPUTER TN</t>
  </si>
  <si>
    <t>Ấp Phương Thạnh 1, xã Hưng Phú, huyện Mỹ Tú, tỉnh Sóc Trăng</t>
  </si>
  <si>
    <t>067/2023/ATTP</t>
  </si>
  <si>
    <t>HỘ KINH DOANH PHỞ THU</t>
  </si>
  <si>
    <t>Ấp Trà Quýt A, thị trấn Châu Thành, huyện Châu Thành,tỉnh Sóc Trăng</t>
  </si>
  <si>
    <t>068/2023/ATTP</t>
  </si>
  <si>
    <t>LÝ KÉT LỶ</t>
  </si>
  <si>
    <t>THUẬN HƯNG</t>
  </si>
  <si>
    <t>ấp Tham Chu, xã Vĩnh Tân, thị xã Vĩnh Châu, tỉnh Sóc Trăng</t>
  </si>
  <si>
    <t>Nước đá dùng liền và nước uống đóng chai</t>
  </si>
  <si>
    <t>069/2023/ATTP</t>
  </si>
  <si>
    <t>HỘ KINH DOANH DƯƠNG THANH LIÊM</t>
  </si>
  <si>
    <t>Số 74, đường Hùng Vương, Ấp Chợ, thị trấn Cù Lao Dung, huyện Cù Lao Dung,tỉnh Sóc Trăng</t>
  </si>
  <si>
    <t>HỘ KINH DOANH MỸ ÚC</t>
  </si>
  <si>
    <t>Ấp Thạnh Nhãn 2, Thạnh Thới Thuận,  huyện  Trần Đề,  tỉnh  Sóc Trăng</t>
  </si>
  <si>
    <t>070/2023/ATTP</t>
  </si>
  <si>
    <t>HỘ KINH DOANH QUÁN ĂN, GIẢI KHÁT YẾN VY</t>
  </si>
  <si>
    <t>Ấp Đầu Giồng,thịtrấn Trần Đề, huyện Trần Đề,tỉnh Sóc Trăng.</t>
  </si>
  <si>
    <t>071/2023/ATTP</t>
  </si>
  <si>
    <t>NGUYỄN THỊ BÍCH TUYỀN</t>
  </si>
  <si>
    <t>Ấp Lợi Đức,xã Long Đức,huyện Long Phú, tỉnh Sóc Trăng.</t>
  </si>
  <si>
    <t>072/2023/ATTP</t>
  </si>
  <si>
    <t>7/6/2023</t>
  </si>
  <si>
    <t>CÔNG TY CỔ PHẦN TẬP ĐOÀN GOLDEN GATE – CHI NHÁNH MIỀN NAM – ĐỊA ĐIỂM KINH DOANH- NHÀ HÀNG KICHI KICHI</t>
  </si>
  <si>
    <t>Lô L4-03, Tầng  L4, TTTM Vincom Plaza Sóc Trăng - đường Trần Hưng Đạo, phường 2, thành phố Sóc Trăng, tỉnh Sóc Trăng</t>
  </si>
  <si>
    <t>074/2023/ATTP</t>
  </si>
  <si>
    <t>CÔNG TY CỔ PHẦN TẬP ĐOÀN GOLDEN GATE – CHI NHÁNH MIỀN NAM – ĐỊA ĐIỂM KINH DOANH- NHÀ HÀNG GOGI</t>
  </si>
  <si>
    <t>Lô L1-09A &amp; L1-09B, tầng L1, TTTM Vincom Plaza Sóc Trăng - đường Trần Hưng Đạo, phường 2, thành phố Sóc Trăng, tỉnh Sóc Trăng</t>
  </si>
  <si>
    <t>075/2023/ATTP</t>
  </si>
  <si>
    <t>HỘ KINH DOANH ĐẶC SẢN LÊ VY COFFEE.</t>
  </si>
  <si>
    <t>91-đườngTrương Công Định, khóm 4, phường 2,  thành  phốSóc Trăng, tỉnh Sóc Trăng</t>
  </si>
  <si>
    <t>076/2023/ATTP</t>
  </si>
  <si>
    <t>HỘ KINH DOANH TRÀ SỮA M.MAY</t>
  </si>
  <si>
    <t>Ấp Ninh Thới, xã Thới An Hội, huyện Kế Sách, tỉnh Sóc Trăng</t>
  </si>
  <si>
    <t>077/2023/ATTP</t>
  </si>
  <si>
    <t>HỘ KINH DOANH TRÀ SỮA M.MAY 1</t>
  </si>
  <si>
    <t>Ấp An Khương, Thị trấn Kế Sách, huyện Kế Sách, tỉnh Sóc Trăng.</t>
  </si>
  <si>
    <t>078/2023/ATTP</t>
  </si>
  <si>
    <t>HỘ KINH DOANHTHẾ GIỚI ỐC</t>
  </si>
  <si>
    <t>198-đường Nguyễn Văn Linh, khóm  3, phường  2,  thành  phốSóc Trăng, tỉnh Sóc Trăng</t>
  </si>
  <si>
    <t>079/2023/ATTP</t>
  </si>
  <si>
    <t>Nguyễn Thị Hảnh</t>
  </si>
  <si>
    <t>CÔNG TY TNHH BÍCH NGÂN</t>
  </si>
  <si>
    <t>Đường D2, Khu Công Nghiệp An Nghiệp, xã An Hiệp, huyện Châu Thành, tỉnh Sóc Trăng</t>
  </si>
  <si>
    <t>080/2023/ATTP-CNĐK</t>
  </si>
  <si>
    <t>HỘ KINH DOANHQUÁN ANH TUẤN</t>
  </si>
  <si>
    <t>Ấp An Trạch, xã An Hiệp, huyện Châu Thành, tỉnh Sóc Trăng</t>
  </si>
  <si>
    <t>081/2023/ATTP</t>
  </si>
  <si>
    <t>16/6/2023</t>
  </si>
  <si>
    <t>16/6/2026</t>
  </si>
  <si>
    <t>NGUYỄN THỊ BÉ MƯỜI</t>
  </si>
  <si>
    <t>ấp Long Hòa, xã Gia Hòa 1, huyện Mỹ Xuyên, tỉnh Sóc Trăng</t>
  </si>
  <si>
    <t>082/2023/ATTP</t>
  </si>
  <si>
    <t>HỘ KINH DOANHCÀ PHÊ COCO DRINK</t>
  </si>
  <si>
    <t>81-đường Nguyễn Trung Trực, khóm 1, phường 2, thành phốSóc Trăng, tỉnh Sóc Trăng</t>
  </si>
  <si>
    <t>083/2023/ATTP</t>
  </si>
  <si>
    <t>HỘ KINH DOANHA-XÀO</t>
  </si>
  <si>
    <t>142-đường Trương Công Định, khóm 6, phường  2,  thành  phốSóc Trăng, tỉnh Sóc Trăng</t>
  </si>
  <si>
    <t>084/2023/ATTP</t>
  </si>
  <si>
    <t>HỘ KINH DOANH QUÁN LUÂN PHƯỢNG</t>
  </si>
  <si>
    <t>chỉ:đường  tỉnh  935,  khóm 7, phường  1,  thịxã Vĩnh Châu, tỉnh  Sóc Trăng.</t>
  </si>
  <si>
    <t>085/2023/ATTP</t>
  </si>
  <si>
    <t>HỘ KINH DOANHMÌ CAY YAGAMI</t>
  </si>
  <si>
    <t>số 229 đường  30/4,  khóm  1, phường 1, thịxã Vĩnh Châu,  tỉnh Sóc Trăng</t>
  </si>
  <si>
    <t>086/2023/ATTP</t>
  </si>
  <si>
    <t>HỘ KINH DOANHMÃ HỮU TẤN</t>
  </si>
  <si>
    <t>Ấp Tâm Phước, xã Đại Tâm, huyện MỹXuyên, tỉnh Sóc Trăng</t>
  </si>
  <si>
    <t>087/2023/ATTP</t>
  </si>
  <si>
    <t>HỘ KINH DOANH TRỊNH THỊ VÂN</t>
  </si>
  <si>
    <t>Ấp5A, xã Ba Trinh, huyện Kế Sách, tỉnh Sóc Trăng</t>
  </si>
  <si>
    <t>088/2023/ATTP</t>
  </si>
  <si>
    <t>HỘ KINH DOANHKHÁNH TÂM</t>
  </si>
  <si>
    <t>Ấp Vĩnh Kiên, xã Vĩnh Quới, thịxã Ngã Năm, tỉnh Sóc Trăng</t>
  </si>
  <si>
    <t>089/2023/ATTP</t>
  </si>
  <si>
    <t>22/6/2023</t>
  </si>
  <si>
    <t>22/6/2026</t>
  </si>
  <si>
    <t>HỘ KINH DOANH LÂM VĂN SÁU</t>
  </si>
  <si>
    <t>khóm 5, phường 1, thịxã Ngã Năm, tỉnh Sóc Trăng</t>
  </si>
  <si>
    <t>kinh doanh dịch vụ ăn uống.</t>
  </si>
  <si>
    <t>090/2023/ATTP</t>
  </si>
  <si>
    <t>HỘ KINH DOANH NGUYỄN VĂN NGÂN</t>
  </si>
  <si>
    <t>khóm 7, phường 1, thịxã Ngã Năm, tỉnh Sóc Trăng.</t>
  </si>
  <si>
    <t>kinh doanh dịch vụ ăn uống</t>
  </si>
  <si>
    <t>091/2023/ATTP</t>
  </si>
  <si>
    <t>LÂM VĂN DŨNG</t>
  </si>
  <si>
    <t>HỘ KINH DOANH KHANG LINH</t>
  </si>
  <si>
    <t>Khóm 7, Phường 1, thị xã Ngã Năm, tỉnh Sóc Trăng</t>
  </si>
  <si>
    <t>092/2023/ATTP</t>
  </si>
  <si>
    <t>23/6/2023</t>
  </si>
  <si>
    <t>HỘ KINH DOANH BÚN ĐẬU MẮM TÔM SÁU BẢNH</t>
  </si>
  <si>
    <t>Ấp An Khương, thịtrấn  Kế Sách,  huyện  Kế Sách,  tỉnh  Sóc Trăng</t>
  </si>
  <si>
    <t>093/2023/ATTP</t>
  </si>
  <si>
    <t>23/6/2026</t>
  </si>
  <si>
    <t>BÙI HỒNG AN</t>
  </si>
  <si>
    <t>HỘ KINH DOANHSÂN VƯỜN</t>
  </si>
  <si>
    <t>Ấp Hòa Hưng, xã Long đức, huyện Long Phú, tỉnh Sóc Trăng</t>
  </si>
  <si>
    <t>094/2023/ATTP</t>
  </si>
  <si>
    <t>26/6/2023</t>
  </si>
  <si>
    <t>26/6/2026</t>
  </si>
  <si>
    <t>NGUYỄN TÀI LIỆU</t>
  </si>
  <si>
    <t>HỘ KINH DOANH TIỀN KÝ</t>
  </si>
  <si>
    <t>190 - đường Phú Lợi, khóm 3, phường 2, thành phố Sóc Trăng, tỉnh Sóc Trăng.</t>
  </si>
  <si>
    <t>095/2023/ATTP</t>
  </si>
  <si>
    <t>VÕ MINH ĐỊNH</t>
  </si>
  <si>
    <t>CÔNG TY TNHH TM DV THIÊN LỘC</t>
  </si>
  <si>
    <t>252 Trần Hưng Đạo, Phường 2, thành phố Sóc Trăng, tỉnh Sóc Trăng.</t>
  </si>
  <si>
    <t>096/2023/ATTP</t>
  </si>
  <si>
    <t>30/6/2023</t>
  </si>
  <si>
    <t>30/6/2026</t>
  </si>
  <si>
    <t>HÀ ANH HUY</t>
  </si>
  <si>
    <t>HỘ KINH DOANH HÀ ANH HUY</t>
  </si>
  <si>
    <t>14 - đường Võ Văn Kiệt, Khóm 2, Phường 7, thành phố Sóc Trăng, tỉnh Sóc Trăng.</t>
  </si>
  <si>
    <t>097/2023/ATTP</t>
  </si>
  <si>
    <t>CAO VĂN TÂM</t>
  </si>
  <si>
    <t>CÔNG TY TNHH SOCTRANG WATER</t>
  </si>
  <si>
    <t>Số 12-14 Đường C2, Khu dân cư Minh Châu, Phường 7, thành phố Sóc Trăng, tỉnh Sóc Trăng</t>
  </si>
  <si>
    <t>098/2023/ATTP</t>
  </si>
  <si>
    <t>NGUYỄN HÒA BÌNH</t>
  </si>
  <si>
    <t>HỘ KINH DOANH NGUYỄN HÒA BÌNH</t>
  </si>
  <si>
    <t>ấp Mỹ Thành, xã Mỹ Quới, thị xã Ngã Năm, tỉnh Sóc Trăng</t>
  </si>
  <si>
    <t>099/2023/ATTP</t>
  </si>
  <si>
    <t>THÁI MINH THUẬN</t>
  </si>
  <si>
    <t>CÔNG TY TNHH  BÁCH HOA VƯƠNG</t>
  </si>
  <si>
    <t>Số 96, đường Nguyễn Thị Minh Khai, Khóm 6, Phường 3, Thành phố Sóc Trăng, tỉnh Sóc Trăng</t>
  </si>
  <si>
    <t>Sản xuất bánh pía, bánh in, lạp xưởng và kẹo các loại. Kinh doanh nước uống đóng chai (nước lọc)</t>
  </si>
  <si>
    <t>13/7/2023</t>
  </si>
  <si>
    <t>13/7/2027</t>
  </si>
  <si>
    <t>LÊ THỊ MỸ LOAN</t>
  </si>
  <si>
    <t>CƠ SỞ SẢN XUẤT NƯỚC UỐNG ĐÓNG CHAI CHÂU HÙNG HOA SEN</t>
  </si>
  <si>
    <t>Ấp Phương An 3, xã Hưng Phú, huyện Mỹ Tú, tỉnh Sóc Trăng</t>
  </si>
  <si>
    <t>101/2023/ATTP</t>
  </si>
  <si>
    <t>NGUYỄN THỊ NGHỊ</t>
  </si>
  <si>
    <t>DIỄM PHÚC</t>
  </si>
  <si>
    <t>ấP 5, thị trấn Long Phú, huyện Long Phú, tỉnh Sóc trăng</t>
  </si>
  <si>
    <t>102/2023/ATTP</t>
  </si>
  <si>
    <t>18/7/2023</t>
  </si>
  <si>
    <t>18/7/2027</t>
  </si>
  <si>
    <t>HỘ KINH DOANHPHỞ 86</t>
  </si>
  <si>
    <t>Ấp Giồng Có, xã Tham Đôn, huyện MỹXuyên, tỉnh Sóc Trăng</t>
  </si>
  <si>
    <t>103/2023/ATTP</t>
  </si>
  <si>
    <t>19/7/2023</t>
  </si>
  <si>
    <t>19/7/2026</t>
  </si>
  <si>
    <t>VÕ THỊ HUYỀN DUY</t>
  </si>
  <si>
    <t>HỘ KINH DOANH QUÁN ĂN GIA ĐINH CÂY DỪA</t>
  </si>
  <si>
    <t>Số nhà 496, ấp An Thường, xã An Thạnh 1, huyện Cù Lao Dung, tỉnh Sóc Trăng</t>
  </si>
  <si>
    <t>104/2023/ATTP</t>
  </si>
  <si>
    <t>TRẦN THANH THẾ</t>
  </si>
  <si>
    <t>HỘ KINTH DOANH THẢO COFFEE</t>
  </si>
  <si>
    <t>Thửa đất số 15, tờ bản đồ số 14 ấp Phước Hòa B, thị trấn Cù Lao Dung, huyện Cù Lao Dung, tỉnh Sóc Trăng</t>
  </si>
  <si>
    <t>105/2023/ATTP</t>
  </si>
  <si>
    <t>HUỲNH DUY DŨNG</t>
  </si>
  <si>
    <t>HỘ KINH DOANH DUY DŨNG</t>
  </si>
  <si>
    <t>Thửa đất số 78, tờ bản đồ số 01, ấp An Thường, xã An Thạnh 1, huyện Cù Lao Dung, tỉnh Sóc Trăng</t>
  </si>
  <si>
    <t>106/2023/ATTP</t>
  </si>
  <si>
    <t>HỘ KINH DOANH PHẠM ĐĂNG KHOA</t>
  </si>
  <si>
    <t>Khóm Vĩnh Mỹ, phường 3, thị xã Ngã Năm, Sóc Trăng</t>
  </si>
  <si>
    <t>107/2023/ATTP</t>
  </si>
  <si>
    <t>21/7/2023</t>
  </si>
  <si>
    <t>21/7/2026</t>
  </si>
  <si>
    <t>ĐOÀN THANH PHONG</t>
  </si>
  <si>
    <t>HỘ KINH DOANH ĐOÀN THANH PHONG</t>
  </si>
  <si>
    <t>Khóm 1, Phường 1, thị xã Ngã Năm,  tỉnh Sóc Trăng</t>
  </si>
  <si>
    <t>108/2023/ATTP</t>
  </si>
  <si>
    <t>LÝ THANH TRANG</t>
  </si>
  <si>
    <t>HỘ KINH DOANH LÝ THANH TRANG</t>
  </si>
  <si>
    <t>Khóm 1, phường 1, thị xã Ngã Năm,  tỉnh Sóc Trăng</t>
  </si>
  <si>
    <t>109/2023/ATTP</t>
  </si>
  <si>
    <t>LÊ ĐÌNH THƯ</t>
  </si>
  <si>
    <t>ANH THƯ</t>
  </si>
  <si>
    <t>ấp Nam Hải, xã Đại Hải, huyện Kế Sách, tỉnh Sóc Trăng</t>
  </si>
  <si>
    <t>110/2023/ATTP</t>
  </si>
  <si>
    <t>TRƯƠNG MINH QUANG TÂM</t>
  </si>
  <si>
    <t>HỘ KINH DOANH TRƯƠNG MINH QUANG TÂM</t>
  </si>
  <si>
    <t>ấp Hòa Thành, xã Xuân Hòa, huyện Kế Sách, tỉnh Sóc Trăng</t>
  </si>
  <si>
    <t>111/2023/ATTP</t>
  </si>
  <si>
    <t>112/2023/ATTP</t>
  </si>
  <si>
    <t>PHẠM TRẦN CẨM GIANG</t>
  </si>
  <si>
    <t>HỘ KINH DOANH PHẠM TRẦN CẨM GIANG</t>
  </si>
  <si>
    <t>91 -  đường Nguyễn Thị Minh Khai, Khóm 3, Phường 3, Thành phố Sóc Trăng, tỉnh Sóc Trăng</t>
  </si>
  <si>
    <t>113/2023/ATTP</t>
  </si>
  <si>
    <t>TRẦN THANH NHIỄU</t>
  </si>
  <si>
    <t>HỘ KINH DOANH: ĐÔNG XUÂN</t>
  </si>
  <si>
    <t>261 -  đường Lê Duẩn, Khóm 1, phường 3, thành phố Sóc Trăng, tỉnh Sóc Trăng</t>
  </si>
  <si>
    <t>114/2023/ATTP</t>
  </si>
  <si>
    <t>BÙI XUÂN TOÀN</t>
  </si>
  <si>
    <t>HỘ KINH DOANH: BÙI XUÂN TOÀN</t>
  </si>
  <si>
    <t>379 -  đường Lê Hồng Phong, khóm 5, phường 3, thành phố Sóc Trăng, tỉnh Sóc Trăng</t>
  </si>
  <si>
    <t>115/2023/ATTP</t>
  </si>
  <si>
    <t>24/7/2023</t>
  </si>
  <si>
    <t>24/7/2026</t>
  </si>
  <si>
    <t>LƯU MINH THƯƠNG</t>
  </si>
  <si>
    <t>HỘ KINH DOANH LƯU MINH THƯƠNG</t>
  </si>
  <si>
    <t>ấp Mỹ Tường, xã Mỹ Quới, thị xã Ngã Năm, tỉnh Sóc Trăng</t>
  </si>
  <si>
    <t>116/2023/ATTP</t>
  </si>
  <si>
    <t>27/7/2023</t>
  </si>
  <si>
    <t>27/7/2026</t>
  </si>
  <si>
    <t>DUHI</t>
  </si>
  <si>
    <t>117/2023/ATTP</t>
  </si>
  <si>
    <t>31/7/2023</t>
  </si>
  <si>
    <t>31/7/2026</t>
  </si>
  <si>
    <t>LÂM DÙ HÁI</t>
  </si>
  <si>
    <t>HỘ KINH DOANH LÂM CHÍ TÀI</t>
  </si>
  <si>
    <t>Khóm Đai rụng, phường 2, thị xã Vĩnh Châu, tỉnh Sóc Trăng</t>
  </si>
  <si>
    <t>118/2023/ATTP</t>
  </si>
  <si>
    <t>HUỲNH BÁ HÙNG</t>
  </si>
  <si>
    <t>DOANH NGHIỆP TƯ NHÂN MEKONG SQUARE HOTEL</t>
  </si>
  <si>
    <t>08, LK77 Phường 4 thành phố Sóc Trăng, tỉnh Sóc Trăng</t>
  </si>
  <si>
    <t>119/2023/ATTP</t>
  </si>
  <si>
    <t>ĐẠI NGUYÊN</t>
  </si>
  <si>
    <t>120/2023/ATTP</t>
  </si>
  <si>
    <t>PHAN THANH TỒNG</t>
  </si>
  <si>
    <t>HỘ KINH DOANH ẨM THỰC VƯỜN XOÀI</t>
  </si>
  <si>
    <t>Số 97, ấp An Thường, xã An Thạnh 1, huyện Cù Lao Dung, tỉnh Sóc Trăng</t>
  </si>
  <si>
    <t>121/2023/ATTP</t>
  </si>
  <si>
    <t>NGÔ ĐỨC MINH</t>
  </si>
  <si>
    <t>HỘ KINH DOANH TRUNG AN</t>
  </si>
  <si>
    <t>ấp An Trung A, xã An Thạnh 1, huyện Cù Lao Dung, tỉnh Sóc Trăng</t>
  </si>
  <si>
    <t>122/2023/ATTP</t>
  </si>
  <si>
    <t>VƯƠNG HỒNG THU</t>
  </si>
  <si>
    <t>CÔNG TY TNHH THƯƠNG MẠI XÂY DỰNG PHÚC NHI TOÀN – NHÀ MÁY SẢN XUẤT NƯỚC UỐNG ĐÓNG CHAI</t>
  </si>
  <si>
    <t>Số 90/25, đường Lê Hồng Phong, khóm 4, phường 3, thành phố Sóc Trăng, tỉnh Sóc Trăng</t>
  </si>
  <si>
    <t>123/2023/ATTP</t>
  </si>
  <si>
    <t>HỘ KINH DOANH NGUYỄN THỊ THU HÀ</t>
  </si>
  <si>
    <t>129 -  đường Trần Hưng Đạo, Khóm 7, Phường 3, thành phố Sóc Trăng, tỉnh Sóc Trăng</t>
  </si>
  <si>
    <t>124/2023/ATTP</t>
  </si>
  <si>
    <t>KHƯU HỮU HIẾU</t>
  </si>
  <si>
    <t>HỘ KINH DOANH KHƯU HỮU HIẾU</t>
  </si>
  <si>
    <t>23 -  đường Ngô Quyền, Khóm 2, Phường 1, thành phố Sóc Trăng, tỉnh Sóc Trăng</t>
  </si>
  <si>
    <t>125/2023/ATTP</t>
  </si>
  <si>
    <t>HỒ THỊ MỸ HIÊN</t>
  </si>
  <si>
    <t>HỘ KINH DOANH: QUÁN CƠM NGUYÊN PHÚC</t>
  </si>
  <si>
    <t>20  -  đường Trương Công Định, khóm 6, phường 2 thành phố Sóc Trăng, tỉnh Sóc Trăng</t>
  </si>
  <si>
    <t>126/2023/ATTP</t>
  </si>
  <si>
    <t>HUỲNH THỊ THÚY KIỀU</t>
  </si>
  <si>
    <t>HỘ KINH DOANH QUÁN CÀ PHÊ AN  AN’S COFFEE</t>
  </si>
  <si>
    <t>228 -  đường Phú Lợi, Khóm 3, Phường 2 thành phố Sóc Trăng, tỉnh Sóc Trăng</t>
  </si>
  <si>
    <t>127/2023/ATTP</t>
  </si>
  <si>
    <t>TRẦN KIM QUANG</t>
  </si>
  <si>
    <t>HỘ KINH DOANH TRẦN KIM QUANG</t>
  </si>
  <si>
    <t>Số 44/6, 44/8 - đường Lê Hồng Phong, khóm 7, phường 3, thành phố Sóc Trăng, tỉnh Sóc Trăng</t>
  </si>
  <si>
    <t>128/2023/ATTP</t>
  </si>
  <si>
    <t>GIANG VĂN TÚ</t>
  </si>
  <si>
    <t>HỘ KINH DOANH TRƯỜNG GIANG</t>
  </si>
  <si>
    <t>ấp Sóc Dong, xã Tân Hưng, huyện Long Phú, tỉnh Sóc Trăng</t>
  </si>
  <si>
    <t>129/2023/ATTP</t>
  </si>
  <si>
    <t>14/08/2023</t>
  </si>
  <si>
    <t>14/08/2026</t>
  </si>
  <si>
    <t>CÔNG TY TNHH DỊCH VỤ THƯƠNG MẠI THỊNH GIA BẢO</t>
  </si>
  <si>
    <t>Trụ sở chính: LK 08-06; 08-08 Đường C1, KDC Minh Châu, khóm 1, phường 7, thành phố Sóc Trăng, tỉnh Sóc Trăng Địa điểm kinh doanh: LK 08-05, LK 08-07 Đường D2, KDC Minh Châu, khóm 1, phường 7, thành phố Sóc Trăng, tỉnh Sóc Trăng</t>
  </si>
  <si>
    <t>130/2023/ATTP</t>
  </si>
  <si>
    <t>15/8/2023</t>
  </si>
  <si>
    <t>15/8/2026</t>
  </si>
  <si>
    <t>HỘ KINH DOANH THỦY TRƯỜNG</t>
  </si>
  <si>
    <t>Số 092, ấp Phụng An, xã Song Phụng, huyện Long Phú, tỉnh Sóc Trăng</t>
  </si>
  <si>
    <t>131/2023/ATTP</t>
  </si>
  <si>
    <t>18/8/2023</t>
  </si>
  <si>
    <t>18/8/2026</t>
  </si>
  <si>
    <t>HỘ KINH DOANHĐINH THỊTRÚC QUYÊN</t>
  </si>
  <si>
    <t>138-đường LýThường Kiệt, khóm 3, phường 1, thành phốSóc Trăng, tỉnh Sóc Trăng</t>
  </si>
  <si>
    <t>132/2023/ATTP</t>
  </si>
  <si>
    <t>HỘKINH DOANH THU THẢO</t>
  </si>
  <si>
    <t>khóm 1, phường 1, thịxãNgãNăm, tỉnh Sóc Trăng</t>
  </si>
  <si>
    <t>133/2023/ATTP</t>
  </si>
  <si>
    <t>23/8/2023</t>
  </si>
  <si>
    <t>23/8/2026</t>
  </si>
  <si>
    <t>LÂM QUỐC KINH</t>
  </si>
  <si>
    <t>DOANH NGHIỆP TƯ NHÂN MỸ TRÂN KEN</t>
  </si>
  <si>
    <t>123, QL 1A, ấp Phụng Hiệp, xã An Hiệp, huyện Châu Thành, tỉnh Sóc Trăng</t>
  </si>
  <si>
    <t>SẢN XUẤT NƯỚC UỐNG ĐÓNG CHAI, LẠP XƯỞNG CÁC LOẠI, THỊT KHÔ</t>
  </si>
  <si>
    <t>134/2023/ATTP</t>
  </si>
  <si>
    <t>LÝ TUẤN ANH</t>
  </si>
  <si>
    <t>HỘ KINH DOANH TRẠM DỪNG CHÂN MINH KHẢI</t>
  </si>
  <si>
    <t>Quốc lộ 1A, ấp Rạch Sên, xã Thạnh Phú, huyện Mỹ Xuyên, tỉnh Sóc Trăng</t>
  </si>
  <si>
    <t>Kinh doanh dịch vụ ăn uống, kinh doanh thực phẩm và sản xuất bánh, kẹo các loại (bánh pía, bánh in, bánh hạnh nhân, mè láo, bánh trung thu, kẹo đậu phộng, kẹo gạo lức…), sản xuất rang cà phê</t>
  </si>
  <si>
    <t>135/2023/ATTP</t>
  </si>
  <si>
    <t>24/8/2023</t>
  </si>
  <si>
    <t>24/8/2026</t>
  </si>
  <si>
    <t>QUÁCH TẤN TÀI</t>
  </si>
  <si>
    <t>HỘ KINH DOANH CÀ PHÊ HƯƠNG THẢO</t>
  </si>
  <si>
    <t>113 – đường  Lê Duẩn, khóm 1, phường 3, thành phố Sóc Trăng, tỉnh Sóc Trăng</t>
  </si>
  <si>
    <t>136/2023/ATTP</t>
  </si>
  <si>
    <t>CÔNG TY TNHH QUÁN LẨU MỲ CAY SEOUL 7 CẤP ĐỘ</t>
  </si>
  <si>
    <t>137/2023/ATTP</t>
  </si>
  <si>
    <t>VÕ THỊ NHƯ THANH</t>
  </si>
  <si>
    <t>ấp Đại Chí, xã Đại Tâm, huyện Mỹ Xuyên, tỉnh Sóc Trăng</t>
  </si>
  <si>
    <t>138/2023/ATTP</t>
  </si>
  <si>
    <t>HỘ KINH DOANH QUÁNNHẬU HUY HOÀNG</t>
  </si>
  <si>
    <t>Số thửa đất 046, ấp Phụng An, xã Song Phụng,  huyện Long Phú, tỉnh Sóc Trăng</t>
  </si>
  <si>
    <t>139/2023/ATTP</t>
  </si>
  <si>
    <t>30/8/2023</t>
  </si>
  <si>
    <t>30/8/2026</t>
  </si>
  <si>
    <t>HỘ KINH DOANH ĐỒTHỊ XUÂN DUNG</t>
  </si>
  <si>
    <t>Ấp Tâm Phước, xã Đại Tâm, huyện Mỹ Xuyên, tỉnh Sóc Trăng</t>
  </si>
  <si>
    <t>140/2023/ATTP</t>
  </si>
  <si>
    <t>NGUYỄN THANH SANG</t>
  </si>
  <si>
    <t>HỘ KINH DOANH LÒ BÁNH MÌ THANH SANG</t>
  </si>
  <si>
    <t>186 -  đường Phú Lợi, Khóm 3, Phường 2, Thành phố Sóc Trăng, tỉnh Sóc Trăng</t>
  </si>
  <si>
    <t>Sản xuất bánh mì và kinh doanh dịch vụ ăn uống</t>
  </si>
  <si>
    <t>141/2023/ATTP</t>
  </si>
  <si>
    <t>NGUYỄN THỊ BÍCH PHƯỢNG</t>
  </si>
  <si>
    <t>ĐỊA ĐIỂM KINH DOANH DOANH NGHIỆP TƯ NHÂN HOÀNG DŨ – PHỞ PHƯỢNG</t>
  </si>
  <si>
    <t>Số 08 Lý Tự Trọng, Phường 2, thành phố Sóc Trăng, tỉnh Sóc Trăng</t>
  </si>
  <si>
    <t>Sản xuất nước chấm tương đen và kinh doanh dịch vụ ăn uống</t>
  </si>
  <si>
    <t>142/2023/ATTP</t>
  </si>
  <si>
    <t>HUỲNH NGỌC TRỌNG NHÂN</t>
  </si>
  <si>
    <t>ĐỊA ĐIỂM KINH DOANH DOANH NGHIỆP TƯ NHÂN HOÀNG DŨ –BÁT PHỞ</t>
  </si>
  <si>
    <t>Số 29 Ngô Quyền, Phường 1, Thành phố Sóc Trăng, tỉnh Sóc Trăng.</t>
  </si>
  <si>
    <t>143/2023/ATTP</t>
  </si>
  <si>
    <t>HUỲNH VĂN DŨNG</t>
  </si>
  <si>
    <t>HỘ KINH DOANH HUỲNH VĂN DŨNG</t>
  </si>
  <si>
    <t>ấp Tân Bình, xã Long Bình, thị xã Ngã Năm, tỉnh Sóc Trăng</t>
  </si>
  <si>
    <t>144/2023/ATTP</t>
  </si>
  <si>
    <t>SƠN THỊ NGỌC MAI</t>
  </si>
  <si>
    <t>HỘ KINH DOANH NƯỚC ĐÁ TÂN HƯNG</t>
  </si>
  <si>
    <t>ấp Tân Quy A, xã Tân Hưng, huyện Long Phú, Sóc Trăng</t>
  </si>
  <si>
    <t>145/2023/ATTP</t>
  </si>
  <si>
    <t>QUÁCH VĂN KHANH</t>
  </si>
  <si>
    <t>HỘ KINH DOANH QUÁCH VĂN KHANH</t>
  </si>
  <si>
    <t>Căn tin (trong khuôn viên Trường THPT DÂN TỘC NỘI TRÚ HUỲNH CƯƠNG) Số 473 – đường Lê Hồng Phong, Khóm 2, Phường 3, Thành phố Sóc Trăng, tỉnh Sóc Trăng, Việt Nam</t>
  </si>
  <si>
    <t>146/2023/ATTP</t>
  </si>
  <si>
    <t>LÂM THỊ NGA</t>
  </si>
  <si>
    <t>HỘ KINH DOANH NGỌC HẰNG</t>
  </si>
  <si>
    <t>Ấp Ngan Rô 1, thị trấn Trần Đề, huyện Trần  Đề, tỉnh Sóc Trăng</t>
  </si>
  <si>
    <t>147/2023/ATTP</t>
  </si>
  <si>
    <t>PHẠM THỊ HỒNG THẮM</t>
  </si>
  <si>
    <t>05 Hùng Vương, Phường 6, TP Sóc Trăng, Tỉnh Sóc Trăng, Việt Nam</t>
  </si>
  <si>
    <t>148/2023/ATTP</t>
  </si>
  <si>
    <t>14/9/2023</t>
  </si>
  <si>
    <t>14/9/2026</t>
  </si>
  <si>
    <t>ĐỊA ĐIỂM  KINH  DOANH  03-CÔNG  TY  TNHH THỰC PHẨM SONG VY</t>
  </si>
  <si>
    <t>237 Dương Minh Quang, Phường 3, TP Sóc Trăng, Tỉnh  Sóc Trăng, Việt Nam</t>
  </si>
  <si>
    <t>149/2023/ATTP</t>
  </si>
  <si>
    <t>ĐỊA ĐIỂM  KINH  DOANH  02-CÔNG  TY  TNHH THỰC PHẨM SONG VY</t>
  </si>
  <si>
    <t>66B Nguyễn ThịMinh Khai , Phường 3, TP Sóc Trăng, Tỉnh Sóc Trăng, Việt Nam</t>
  </si>
  <si>
    <t>150/2023/ATTP</t>
  </si>
  <si>
    <t>ĐOÀN TẤT CHIỀU</t>
  </si>
  <si>
    <t>ĐỊA ĐIỂM KINH DOANH SÓC TRĂNG - CÔNG TY CỔ PHẦN QUỐC TẾ HASECA MEKONG</t>
  </si>
  <si>
    <t>Lô T, Đường N2, KCN An Nghiệp, xã An Hiệp, huyện Châu Thành, tỉnh Sóc Trăng</t>
  </si>
  <si>
    <t>151/2023/ATTP</t>
  </si>
  <si>
    <t>NGUYỄN NGỌC ĐIỆP</t>
  </si>
  <si>
    <t>HỘ KINH DOANH:  NGUYỄN NGỌC ĐIỆP</t>
  </si>
  <si>
    <t>378 -  Trần Hưng Đạo, khóm Tâm Trung, phường 10, thành phố Sóc Trăng, tỉnh Sóc Trăng</t>
  </si>
  <si>
    <t>152/2023/ATTP</t>
  </si>
  <si>
    <t>18/9/2023</t>
  </si>
  <si>
    <t>18/9/2026</t>
  </si>
  <si>
    <t>TĂNG THANH HÒA</t>
  </si>
  <si>
    <t>HỘ KINH DOANH QUÁN MỸ XUYÊN 3</t>
  </si>
  <si>
    <t>197A  Lê Lai,  khóm 6, phường  1,  thị xã Vĩnh  Châu, tỉnh Sóc Trăng</t>
  </si>
  <si>
    <t>153/2023/ATTP</t>
  </si>
  <si>
    <t>THÁI TUẤN</t>
  </si>
  <si>
    <t>CÔNG  TY  TNHH  CHẾ BIẾN  THỰC  PHẨM  BÁNH  PÍA LẠP XƯỞNG TÂN HUÊVIÊN</t>
  </si>
  <si>
    <t>Số 153  Quốc lộ 1A, Ấp  Phụng  Hiệp,  Xã An  Hiệp,  Huyện  Châu Thành, Tỉnh Sóc Trăng</t>
  </si>
  <si>
    <t>154/2023/ATTP</t>
  </si>
  <si>
    <t>NGUYỄN CÔNG VĨNH</t>
  </si>
  <si>
    <t>HỘ KINH DOANH NGUYỄN VĂN KHÁNH</t>
  </si>
  <si>
    <t>ấp Trà Lây 1, xã Thuận Hưng, huyện Mỹ Tú,tỉnh Sóc Trăng</t>
  </si>
  <si>
    <t>155/2023/ATTP</t>
  </si>
  <si>
    <t>HỘKINH DOANH QUÁN 79</t>
  </si>
  <si>
    <t>Thửa đất số62, tờbản đồsố20, ấp Phước HòaB, thịtrấn CùLao Dung, huyện CùLao Dung, tỉnh Sóc Trăng</t>
  </si>
  <si>
    <t>156/2023/ATTP</t>
  </si>
  <si>
    <t>HỘKINH DOANH BẢO CHÂU</t>
  </si>
  <si>
    <t>Thửa đất số97, tờbản đồsố05, ấp Nguyễn Tăng, xãĐại Ân 1, huyện CùLao Dung, tỉnh Sóc Trăng</t>
  </si>
  <si>
    <t>157/2023/ATTP</t>
  </si>
  <si>
    <t>TRẦN THỊ GHẾT</t>
  </si>
  <si>
    <t>HỘ KINH DOANH VIỆT THÔNG</t>
  </si>
  <si>
    <t>134C Lý Thường Kiệt, Khóm 4, Phường 1, Thị xã Vĩnh Châu, tỉnh Sóc Trăng</t>
  </si>
  <si>
    <t>158/2023/ATTP</t>
  </si>
  <si>
    <t>21/9/2023</t>
  </si>
  <si>
    <t>21/9/2026</t>
  </si>
  <si>
    <t>TIA NGỌC LƯỢM</t>
  </si>
  <si>
    <t>HỘ KINH DOANH TIA NGỌC LƯỢM</t>
  </si>
  <si>
    <t>269 - đường Dương Minh Quan, khóm 5, phường 3, thành phố Sóc Trăng, tỉnh Sóc Trăng</t>
  </si>
  <si>
    <t>159/2023/ATTP</t>
  </si>
  <si>
    <t>25/9/2023</t>
  </si>
  <si>
    <t>25/9/2026</t>
  </si>
  <si>
    <t>NGUYỄN VĂN PHƯỚC</t>
  </si>
  <si>
    <t>ấp Mỹ Thuận, thị trấn Huỳnh Hữu Nghĩa, huyện Mỹ Tú, tỉnh Sóc Trăng</t>
  </si>
  <si>
    <t>160/2023/ATTP</t>
  </si>
  <si>
    <t>27/9/2023</t>
  </si>
  <si>
    <t>27/9/2026</t>
  </si>
  <si>
    <t>DANH HỒNG SANG</t>
  </si>
  <si>
    <t>HỘ KINH DOANH: DANH HỒNG SANG</t>
  </si>
  <si>
    <t>98 – đường Dương Minh Quan, khóm 8, Phường 3, TP Sóc Trăng, Tỉnh Sóc Trăng</t>
  </si>
  <si>
    <t>161/2023/ATTP</t>
  </si>
  <si>
    <t>29/9/2023</t>
  </si>
  <si>
    <t>29/9/2026</t>
  </si>
  <si>
    <t>TRƯƠNG THỊ KIỀU PHƯƠNG</t>
  </si>
  <si>
    <t>ĐỊA ĐIỂM KINH DOANH CÔNG TY TNHH DỊCH VỤ THƯƠNG MẠI HIẾU PHƯƠNG</t>
  </si>
  <si>
    <t>Lô T, đường N2, KCN An Nghiệp, xã An Hiệp, huyện Châu Thành, tỉnh Sóc Trăng</t>
  </si>
  <si>
    <t>162/2023/ATTP</t>
  </si>
  <si>
    <t>NGUYỄN THỊ THANH THẢO</t>
  </si>
  <si>
    <t>HỘ KINH DOANH NGUYỄN THỊ THANH THẢO</t>
  </si>
  <si>
    <t>ẤP Trà Quýt A, thị trấn Châu Thành, huyện Châu Thành, tỉnh Sóc Trăng</t>
  </si>
  <si>
    <t>163/2023/ATTP</t>
  </si>
  <si>
    <t>NGUYỄN NGỌC CHI</t>
  </si>
  <si>
    <t>VIỆT NHẬT</t>
  </si>
  <si>
    <t>Ấp Phước Hòa A, thị trấn Cù Lao Dung, huyện Cù Lao Dung, tỉnh Sóc Trăng</t>
  </si>
  <si>
    <t>164/2023/ATTP</t>
  </si>
  <si>
    <t>165/2023/ATTP</t>
  </si>
  <si>
    <t>HỘ KINH DOANH HUỲNH KHÁNH CHI</t>
  </si>
  <si>
    <t>Số 444, Ấp Phước Lợi,xã Phú Tân, huyện Châu Thành,tỉnh Sóc Trăng</t>
  </si>
  <si>
    <t>166/2023/ATTP</t>
  </si>
  <si>
    <t>CÔNG TY CỔ PHẦN BELOVED FARM</t>
  </si>
  <si>
    <t>Số 430 Đường  Phạm Hùng, Khóm 3, Phường 8, Thành phố Sóc Trăng, Tỉnh Sóc Trăng</t>
  </si>
  <si>
    <t>167/2023/ATTP</t>
  </si>
  <si>
    <t>NGUYỄN VĂN THẬT</t>
  </si>
  <si>
    <t>HỘ KINH DOANH THANH THẢO 7</t>
  </si>
  <si>
    <t>Thửa đất số728, ấp Phụng Tường 2, xã Song Phụng, huyện Long Phú, tỉnh Sóc Trăng</t>
  </si>
  <si>
    <t>168/2023/ATTP</t>
  </si>
  <si>
    <t>13/10/2023</t>
  </si>
  <si>
    <t>13/10/2026</t>
  </si>
  <si>
    <t>TRANG ANH TUẤN</t>
  </si>
  <si>
    <t>HỘ KINH DOANH TRANG HƯNG THẠNH</t>
  </si>
  <si>
    <t>Số 177, ấp Saintard, xã Tân Thạnh, huyện Long Phú, tỉnh Sóc Trăng</t>
  </si>
  <si>
    <t>169/2023/ATTP</t>
  </si>
  <si>
    <t>TRẦN THIÊN NHI</t>
  </si>
  <si>
    <t>HỘ KINH DOANH ĐẠI CÁT</t>
  </si>
  <si>
    <t>323 - đường Lê Duẩn, Khóm 1, Phường 3, Thành phố Sóc Trăng, tỉnh Sóc Trăng</t>
  </si>
  <si>
    <t>170/2023/ATTP</t>
  </si>
  <si>
    <t>NGUYỄN THỊ CẨM TUYỀN</t>
  </si>
  <si>
    <t>HỘ KINH DOANH NGUYỄN THỊ CẨM TUYỀN</t>
  </si>
  <si>
    <t>139, Tỉnh lộ 934 ấp Hòa Mỹ, Thị Trấn Mỹ Xuyên, huyện Mỹ Xuyên, tỉnh Sóc Trăng</t>
  </si>
  <si>
    <t>171/2023/ATTP</t>
  </si>
  <si>
    <t>LÊ HUY CƯỜNG</t>
  </si>
  <si>
    <t>HỘ KINH DOANH QUÁN CƠM PHẦN MINH THƯ</t>
  </si>
  <si>
    <t>Phòng 01, Tầng trệt (Khách sạn Phong Lan 2), Số 131 – đường Nguyễn Chí Thanh, Khóm 5, Phường 6, Thành phố Sóc Trăng, tỉnh Sóc Trăng</t>
  </si>
  <si>
    <t>172/2023/ATTP</t>
  </si>
  <si>
    <t>NGUYỄN HOÀNG THÁI</t>
  </si>
  <si>
    <t>CHI NHÁNH CÔNG TY TNHH MỘT THÀNH VIÊN PHƯƠNG CHÂU SÓC TRĂNG – BỆNH VIỆN QUỐC TẾ PHƯƠNG CHÂU SÓC TRĂNG</t>
  </si>
  <si>
    <t>373, đường Phú Lợi, Phường 2, Thành phố Sóc Trăng, tỉnh Sóc Trăng</t>
  </si>
  <si>
    <t>173/2023/ATTP</t>
  </si>
  <si>
    <t>ĐẶNG THỊ NGỌC PHƯƠNG</t>
  </si>
  <si>
    <t>HỘ KINH DOANH QUÁN ĐỒNG QUÊ</t>
  </si>
  <si>
    <t>Ấp Xây Đá A, Xã Hồ Đắc Kiện, huyện Châu Thành, tỉnh Sóc Trăng</t>
  </si>
  <si>
    <t>174/2023/ATTP</t>
  </si>
  <si>
    <t>19/10/2023</t>
  </si>
  <si>
    <t>19/10/2026</t>
  </si>
  <si>
    <t>HỨA QUỐC TUẤN</t>
  </si>
  <si>
    <t>HỘ KINH DOANH LAM CHANH</t>
  </si>
  <si>
    <t>268 - đường Nam Kỳ Khởi Nghĩa, Khóm 4, Phường 7, Thành phố Sóc Trăng, Tỉnh Sóc Trăng, Việt Nam.</t>
  </si>
  <si>
    <t>175/2023/ATTP</t>
  </si>
  <si>
    <t>27/10/2023</t>
  </si>
  <si>
    <t>27/10/2026</t>
  </si>
  <si>
    <t>PHÙNG ANH KIỆT</t>
  </si>
  <si>
    <t>HỘ KINH DOANH QUÊ TÔI</t>
  </si>
  <si>
    <t>278 -  đường Phú Lợi, Khóm 3, Phường 2, Thành phố Sóc Trăng, Tỉnh Sóc Trăng, Việt Nam</t>
  </si>
  <si>
    <t>176/2023/ATTP</t>
  </si>
  <si>
    <t>LÊ VÕ HOÀI HƯƠNG</t>
  </si>
  <si>
    <t>CÔNG TY TNHH MẦM NON EDISON</t>
  </si>
  <si>
    <t>Số 234, đường Lê Duẩn, Phường 3, Thành phố Sóc Trăng, Tỉnh Sóc Trăng, Việt Nam.</t>
  </si>
  <si>
    <t>177/2023/ATTP</t>
  </si>
  <si>
    <t>27/10/2027</t>
  </si>
  <si>
    <t>CƠM NÊU SÓC TRĂNG</t>
  </si>
  <si>
    <t>178/2023/ATTP</t>
  </si>
  <si>
    <t>HỘKINH DOANH NANA’S COFFEE</t>
  </si>
  <si>
    <t>số139  Quốc  lộNam  sông  Hậu, khóm  1,  phường  1, thịxãVĩnh Châu, tỉnh Sóc Trăng.</t>
  </si>
  <si>
    <t>179/2023/ATTP</t>
  </si>
  <si>
    <t>HỘKINH DOANH  TRẦN NGỌC NGÂN</t>
  </si>
  <si>
    <t>180/2023/ATTP</t>
  </si>
  <si>
    <t>NGUYỄN THỊ QUÍT</t>
  </si>
  <si>
    <t>CƠ SỞ SẢN XUẤT VIỆT ANH</t>
  </si>
  <si>
    <t>số 38, ấp An Đức, thị trấn Đại Ngãi, huyện Long Phú, tỉnh Sóc Trăng</t>
  </si>
  <si>
    <t>181/2023/ATTP</t>
  </si>
  <si>
    <t>sở:HỘ  KINH  DOANH  PHÚC  THỊNH-CÔ   HAI (GARDEN COFFEE)</t>
  </si>
  <si>
    <t>chỉ:Thửa đất  số44,  tờbản đồsố20, ấp Phước  Hòa  B,  TT  Cù  Lao Dung,huyện Cù Lao Dung,tỉnh Sóc Trăng</t>
  </si>
  <si>
    <t>182/2023/ATTP</t>
  </si>
  <si>
    <t>CHÁO DINH DƯỠNG NGON MÊ LY</t>
  </si>
  <si>
    <t>120 Hai Bà Trưng, khóm 1,Phường 1, TPST, tỉnh Sóc Trăng.</t>
  </si>
  <si>
    <t>183/2023/ATTP</t>
  </si>
  <si>
    <t>CÔNG  TY  TNHH  ÂN  VINH-ĐỊA  ĐIỂM  KINH DOANH SỐ 2</t>
  </si>
  <si>
    <t>217 Nguyễn Văn Linh, Phường 2, TPST, tỉnh Sóc Trăng.</t>
  </si>
  <si>
    <t>184/2023/ATTP</t>
  </si>
  <si>
    <t>HỘ KINH DOANH ẨM THỰC HƯƠNG VIỆT</t>
  </si>
  <si>
    <t>181 -đường Nguyễn Văn Linh, Khóm 3, Phường 2, thành phố Sóc Trăng, Tỉnh Sóc Trăng</t>
  </si>
  <si>
    <t>185/2023/ATTP</t>
  </si>
  <si>
    <t>NGUYỄN MỸ PHƯƠNG</t>
  </si>
  <si>
    <t>HỘ KINH DOANH CĂN TIN MỸ PHƯƠNG</t>
  </si>
  <si>
    <t>Lô M, đường D2, KDC An Nghiệp, ấp Phụng Hiệp, xã An Hiệp, huyện Châu Thành, tỉnh Sóc Trăng</t>
  </si>
  <si>
    <t>186/2023/ATTP</t>
  </si>
  <si>
    <t>NGUYỄN PHƯƠNG TRÂM</t>
  </si>
  <si>
    <t>HỘ KINH DOANH PHƯƠNG TRÂM</t>
  </si>
  <si>
    <t>Ấp Đầu Giồng, thị trấn Trần Đề, huyện Trần Đề, tỉnh Sóc Trăng</t>
  </si>
  <si>
    <t>187/2023/ATTP</t>
  </si>
  <si>
    <t>MẠCH MINH TÂM</t>
  </si>
  <si>
    <t>HỘ KINH DOANH MẠCH MINH TÂM</t>
  </si>
  <si>
    <t>Ấp Trà Quýt, thị trấn Châu Thành, huyện Châu Thành, tỉnh Sóc Trăng, Việt Nam</t>
  </si>
  <si>
    <t>188/2023/ATTP</t>
  </si>
  <si>
    <t>16/11/2023</t>
  </si>
  <si>
    <t>16/11/2026</t>
  </si>
  <si>
    <t>NGUYỄN NGỌC ĐẲNG</t>
  </si>
  <si>
    <t>HỘ KINH DOANH QUÁN ĂN UỐNG GIA ĐÌNH ÚT MỸ PHƯƠNG</t>
  </si>
  <si>
    <t>64 đường Phan Đình Phùng,khóm 2, Phường 4, thành  phố Sóc Trăng,tỉnh Sóc Trăng</t>
  </si>
  <si>
    <t>189/2023/ATTP</t>
  </si>
  <si>
    <t>21/11/2023</t>
  </si>
  <si>
    <t>21/11/2026</t>
  </si>
  <si>
    <t>LÂM MỸ DUYÊN</t>
  </si>
  <si>
    <t>HỘKINH  DOANHCOFFEE -ĐIỂM  TÂM -LÂM DUYÊN</t>
  </si>
  <si>
    <t>754C, đường Tôn Đức Thắng, khóm 3, phường 5, thành  phố Sóc Trăng, tỉnh Sóc Trăng.</t>
  </si>
  <si>
    <t>190/2023/ATTP</t>
  </si>
  <si>
    <t>LÝ HOÀNG LONG</t>
  </si>
  <si>
    <t>HỘ KINH DOANH QUÁN SWEETIE GELATO</t>
  </si>
  <si>
    <t>PG01-15A, Khu VINCOM Shophouse - đường Trần Hưng Đạo, khóm 1, phường  2,  thành  phố Sóc Trăng, tỉnh Sóc Trăng, Việt Nam</t>
  </si>
  <si>
    <t>191/2023/ATTP</t>
  </si>
  <si>
    <t>23/11/2023</t>
  </si>
  <si>
    <t>23/11/2026</t>
  </si>
  <si>
    <t>CHI NHÁNH CÔNG TY TNHH JOLLIBEE VIỆT NAM TẠI SÓC TRĂNG</t>
  </si>
  <si>
    <t>Số 6 Hùng Vương, Phường 6, Thành phố Sóc Trăng, Tỉnh Sóc Trăng, Việt Nam</t>
  </si>
  <si>
    <t>192/2023/ATTP</t>
  </si>
  <si>
    <t>28/11/2023</t>
  </si>
  <si>
    <t>28/11/2026</t>
  </si>
  <si>
    <t>NGUYỄN THANH PHƯƠNG</t>
  </si>
  <si>
    <t>HỘ KIFNH DOANH PHƯƠNG VIỆT</t>
  </si>
  <si>
    <t>189 đường Lê Duẩn, Khóm 1, Phường 3, thành  phố Sóc Trăng,, tỉnh Sóc Trăng</t>
  </si>
  <si>
    <t>193/2023/ATTP</t>
  </si>
  <si>
    <t>NGUYỄN VĂN NGHIÊM</t>
  </si>
  <si>
    <t>HỘ KINH DOANH NGUYỄN VĂN NGHIÊM</t>
  </si>
  <si>
    <t>30- đường Lê Duẩn, Khóm 7, Phường 3, Thành  phố Sóc Trăng,, Tỉnh Sóc Trăng, Việt Nam</t>
  </si>
  <si>
    <t>194/2023/ATTP</t>
  </si>
  <si>
    <t>ĐỊA ĐIỂM KINH DOANH SỐ 5 CÔNG TY TNHH BÙI KIM NGA</t>
  </si>
  <si>
    <t>Số 261/1 Phú Lợi, Phường 2, thành phố Sóc Trăng, tỉnh Sóc Trăng</t>
  </si>
  <si>
    <t>195/2023/ATTP</t>
  </si>
  <si>
    <t>LÝ HÁN HIỀN</t>
  </si>
  <si>
    <t>HỘ KINH DOANH: ẨM THỰC CHAY THUẬN 2</t>
  </si>
  <si>
    <t>78- đường Lê Lợi, khóm 4, phường 6, thành  phố Sóc Trăng,, tỉnh Sóc Trăng, Việt Nam</t>
  </si>
  <si>
    <t>196/2023/ATTP</t>
  </si>
  <si>
    <t>NGUYỄN THỊ CẨM LỤA</t>
  </si>
  <si>
    <t>HỘ KINH DOANH NGUYỄN THỊ CẨM LỤA – CĂN TIN 4</t>
  </si>
  <si>
    <t>Vị trí căn tin 4 (Thuộc quyền sở hữu của Công ty Cổ phần thực phẩm Sao Ta) - Số 750, km 2132, đường Quốc Lộ 1, khóm 7, phường 2, thành phố Sóc Trăng, tỉnh Sóc Trăng.</t>
  </si>
  <si>
    <t>197/2023/ATTP</t>
  </si>
  <si>
    <t>CHUNG THANH HÙNG</t>
  </si>
  <si>
    <t>HỘ KINH DOANH CHUNG THANH HÙNG – CĂN TIN 3</t>
  </si>
  <si>
    <t>Vị trí căn tin 3 (Thuộc quyền sở hữu của Công ty Cổ phần thực phẩm Sao Ta) - Số 750, km 2132, đường Quốc Lộ 1, khóm 7, phường 2, thành phố Sóc Trăng, tỉnh Sóc Trăng</t>
  </si>
  <si>
    <t>198/2023/ATTP</t>
  </si>
  <si>
    <t>TRẦN NGỌC THỦY</t>
  </si>
  <si>
    <t>HỘ KINH DOANH TRẦN NGỌC THỦY - CĂN TIN 6</t>
  </si>
  <si>
    <t>Vị trí căn tin 6 (Thuộc quyền sở hữu của Công ty Cổ phần thực phẩm Sao Ta) - Số 750, km 2132, đường Quốc Lộ 1, khóm 7, phường 2, thành phố Sóc Trăng, tỉnh Sóc Trăng</t>
  </si>
  <si>
    <t>199/2023/ATTP</t>
  </si>
  <si>
    <t>PHAN THỊ TƯƠI</t>
  </si>
  <si>
    <t>HỘ KINH DOANH QUÁN CƠM CÂY BÀNG</t>
  </si>
  <si>
    <t>Thửa đât số 289, tờ bản đồ số 04, đường Đoàn Thế Trung, ấp Phước Hòa B, thị trấn Cù Lao Dung, huyện Cù Lao Dung, tỉnh Sóc Trăng.</t>
  </si>
  <si>
    <t>200/2023/ATTP</t>
  </si>
  <si>
    <t>TRẨN THỊ KIM MAI</t>
  </si>
  <si>
    <t>HỘ KINH DOANH TRẨN THỊ KIM MAI</t>
  </si>
  <si>
    <t>ấp Đông Hải, xã Đại Hải, huyện Kế Sách, tỉnh Sóc Trăng</t>
  </si>
  <si>
    <t>201/2023/ATTP</t>
  </si>
  <si>
    <t>NGUYỄN THU THỦY</t>
  </si>
  <si>
    <t>HỘ KINH DOANH NGUYỄN THU THỦY – CĂN TIN 2</t>
  </si>
  <si>
    <t>chỉ:Vị trí Căn tin 2 ( thuộc quyền sở hữu của Công ty Cổ phần thực phẩm Sao Ta),-Số 750, km 2132, đường Quốc Lộ 1, khóm 7, phường 2, thành phố Sóc Trăng,tỉnh Sóc Trăng</t>
  </si>
  <si>
    <t>202/2023/ATTP</t>
  </si>
  <si>
    <t>HỘ KINH DOANH: BẢY GÀNH -KIM TUYẾN</t>
  </si>
  <si>
    <t>05 đường Lê Hồng Phong, khóm 6, phường 3, TP Sóc Trăng, tỉnh Sóc Trăng.</t>
  </si>
  <si>
    <t>203/2023/ATTP</t>
  </si>
  <si>
    <t>NGUYỄN THỊ YẾN</t>
  </si>
  <si>
    <t>HỘ KINH DOANH NGUYỄN THỊ YẾN – CĂN TIN 1</t>
  </si>
  <si>
    <t>Vị trí Căn tin 1 (thuộc quyền sở hữu của Công ty Cổ phần thực phẩm Sao Ta) - Số 750, km 2132, đường Quốc Lộ 1, khóm 7, phường 2, thành phố Sóc Trăng, tỉnh Sóc Trăng</t>
  </si>
  <si>
    <t>204/2023/ATTP</t>
  </si>
  <si>
    <t>TRẦN THỊ THANH PHƯƠNG</t>
  </si>
  <si>
    <t>HỘ KINH DOANH CĂN TIN 2 TIN AN</t>
  </si>
  <si>
    <t>Lô N, Khu công nghiệp An Nghiệp, ấp Phụng Hiệp, xã An Hiệp, huyện Châu Thành, tỉnh Sóc Trăng</t>
  </si>
  <si>
    <t>205/2023/ATTP</t>
  </si>
  <si>
    <t>206/2023/ATTP</t>
  </si>
  <si>
    <t>HUỲNH THỊ THANH NGUYỆT</t>
  </si>
  <si>
    <t>HỘ KINH DOANH HUỲNH THỊ THANH NGUYỆT – CĂN TIN 5</t>
  </si>
  <si>
    <t>207/2023/ATTP</t>
  </si>
  <si>
    <t>DƯƠNG THỊ HUỆ</t>
  </si>
  <si>
    <t>HỘ KINH DOANH: QUÁN 664</t>
  </si>
  <si>
    <t>534- đường Lê Duẩn, khóm 4, phường 4, thành phố Sóc Trăng, tỉnh Sóc Trăng</t>
  </si>
  <si>
    <t>208/2023/ATTP</t>
  </si>
  <si>
    <t>HỘ KINH DOANH CÙ LAO XƯA</t>
  </si>
  <si>
    <t>74 Lê Duẩn,khóm 1, phường 3, TPST, tỉnh Sóc Trăng</t>
  </si>
  <si>
    <t>209/2023/ATTP</t>
  </si>
  <si>
    <t>21/12/2023</t>
  </si>
  <si>
    <t>21/12/2026</t>
  </si>
  <si>
    <t>HỘ KINH DOANH QUÁN ỐC LUÂN MẬP</t>
  </si>
  <si>
    <t>204Nguyễn  Văn  Linh,khóm  3,  Phường  2,  TPST, tỉnh  Sóc Trăng.</t>
  </si>
  <si>
    <t>210/2023/ATTP</t>
  </si>
  <si>
    <t>HỘ KINH DOANH BÚN ĐẬU MẮM TÔM NÀNG 2</t>
  </si>
  <si>
    <t>ấp Trà  Quýt  A,  TT  Châu  Thành,  huyện  Châu  Thành,tỉnh  Sóc Trăng, Việt Nam</t>
  </si>
  <si>
    <t>211/2023/ATTP</t>
  </si>
  <si>
    <t>DOANH NGHIỆP TƯ NHÂN QUÁN PHỐ HÀNG ME</t>
  </si>
  <si>
    <t>Số 22 -đường Võ ThịSáu, phường 3, thành phốSóc Trăng, tỉnh Sóc Trăng</t>
  </si>
  <si>
    <t>212/2023/ATTP</t>
  </si>
  <si>
    <t>25/12/2023</t>
  </si>
  <si>
    <t>25/12/2026</t>
  </si>
  <si>
    <t>HỘ KINH DOANHQUÁN THY THY COFFEE</t>
  </si>
  <si>
    <t>163-đường Võ Văn Kiệt, khóm  1, phường7,  thành  phốSóc Trăng, tỉnh Sóc Trăng</t>
  </si>
  <si>
    <t>213/2023/ATTP</t>
  </si>
  <si>
    <t>Ngô Minh Bằng</t>
  </si>
  <si>
    <t>CÔNG TY TNHH TẠO THÀNH</t>
  </si>
  <si>
    <t>số 16 Quốc lộ 1A, ấp An Trạch, xã An Hiệp, huyện Châu Thành, tỉnh Sóc Trăng</t>
  </si>
  <si>
    <t>Sản xuất bánh pía, lạp xưởng, bánh, kẹo các loại và kinh doanh dịch vụ ăn uống</t>
  </si>
  <si>
    <t>214/2023/ATTP</t>
  </si>
  <si>
    <t>28/12/2023</t>
  </si>
  <si>
    <t>28/12/2026</t>
  </si>
  <si>
    <t>ĐỒ THỊ THÙY LOAN</t>
  </si>
  <si>
    <t>HỘ KINH DOANH ĐỒ THỊ THÙY LOAN</t>
  </si>
  <si>
    <t>ấp Tâm Phước, xã Đại Tâm, huyện Mỹ Xuyên, tỉnh Sóc Trăng</t>
  </si>
  <si>
    <t>215/2023/ATTP</t>
  </si>
  <si>
    <t>Nơi cấp</t>
  </si>
  <si>
    <t>DƯƠNG HỒ VŨ</t>
  </si>
  <si>
    <t>HỘ KINH DOANH HUỲNH DUY</t>
  </si>
  <si>
    <t>Thửa đất số 702, tờ bản đồ số 3, ấp An Nghiệp, xã An Thạnh 3, huyện Cù Lao Dung, tỉnh Sóc Trăng</t>
  </si>
  <si>
    <t>PHẠM HOÀNG ĐỨC HẢI</t>
  </si>
  <si>
    <t>HỘ KINH DOANH HẦM RƯỢU 629</t>
  </si>
  <si>
    <t>629- đường Trần Hưng Đạo, Khóm 8, Phường 3, thành  phố Sóc Trăng, tỉnh Sóc Trăng.</t>
  </si>
  <si>
    <t>HỘ KINH DOANH NHÀ NGHỈ NAM BỘ THANH TÙNG</t>
  </si>
  <si>
    <t>123 Dương Minh Quang,khóm8, Phường 3,  TPST, tỉnh  Sóc Trăng</t>
  </si>
  <si>
    <t>TÔ HOÀNG DUNG</t>
  </si>
  <si>
    <t>Lô R, Đường N, Khu công nghiệp An Nghiệp,  Xã An Hiệp, huyện Châu Thành, tỉnh Sóc Trăng</t>
  </si>
  <si>
    <t> NGUYỄN THỊ MỘNG LOAN</t>
  </si>
  <si>
    <t>CÔNG TY TNHH SẢN XUẤT-THƯƠNG MẠI TÂN SIÊU CƯỜNG</t>
  </si>
  <si>
    <t>Số 367/37, Quốc Lộ 1, Phường 6, Thành phố Sóc Trăng, Tỉnh Sóc Trăng, Việt Nam</t>
  </si>
  <si>
    <t>TRƯƠNG MINH HIẾU</t>
  </si>
  <si>
    <t>HỘ KINH DOANH SEN COFFEE - TEA</t>
  </si>
  <si>
    <t>Số 93 – đường  Lê Duẩn, Khóm 4, Phường 3, Thành phố Sóc Trăng, Tỉnh Sóc Trăng, Việt Nam</t>
  </si>
  <si>
    <t>NGUYỄN NGỌC HÒA</t>
  </si>
  <si>
    <t>HỘ KINH DOANH NGUYỄN NGỌC HÒA</t>
  </si>
  <si>
    <t>Số 949 – đường  Quốc Lộ 1, khóm 3, phường 2, thành phố Sóc Trăng, tỉnh Sóc Trăng</t>
  </si>
  <si>
    <t>THẠCH VĂN KHẢI</t>
  </si>
  <si>
    <t xml:space="preserve">HỘ KINH DOANH VĂN KHẢI </t>
  </si>
  <si>
    <t>Số 294 ấp Prey Chop, xã Lai Hòa, thị xã Vĩnh Châu, tỉnh Sóc Trăng</t>
  </si>
  <si>
    <t>TRẦN THỊ PHÍCH</t>
  </si>
  <si>
    <t>HỘ KINH DOANH CÀ PHÊ YASASHII</t>
  </si>
  <si>
    <t>67 – đường  Trương Công  Định, Khóm 4, Phường 2, thành phố Sóc Trăng, tỉnh Sóc Trăng</t>
  </si>
  <si>
    <t>15/01/2024</t>
  </si>
  <si>
    <t>HỒ VĂN NHƠN</t>
  </si>
  <si>
    <t>HỘ KINH DOANH HỒ VĂN NHƠN</t>
  </si>
  <si>
    <t>Ấp Chợ, Thị trấn Cù Lao Dung, huyện Cù Lao Dung, tỉnh Sóc Trăng</t>
  </si>
  <si>
    <t>LƯU SƠN TÙNG</t>
  </si>
  <si>
    <t>HỘ KINH DOANH TÙNG LƯU QUÁN DÊ TƯƠI HẢI SẢN 79</t>
  </si>
  <si>
    <t>308 – đường  Lê Duẩn, Khóm 5, Phường 9, thành phố Sóc Trăng, tỉnh Sóc Trăng, Việt Nam</t>
  </si>
  <si>
    <t>18/01/2024</t>
  </si>
  <si>
    <t>VŨ THÀNH TÂY</t>
  </si>
  <si>
    <t>HỘ KINH DOANH VŨ THÀNH TÂY</t>
  </si>
  <si>
    <t>163/1 ấp Ba Rinh, xã Đại Hải, huyện Kế Sách, tỉnh Sóc Trăng</t>
  </si>
  <si>
    <t>LÊ TRUNG HIẾU</t>
  </si>
  <si>
    <t>HỘ KINH DOANH QUÁN CHERRY COFFEE</t>
  </si>
  <si>
    <t>180 - đường  Mạc Đĩnh Chi, Khóm 4, Phường 9, Thành phố Sóc Trăng, Tỉnh Sóc Trăng, Việt Nam</t>
  </si>
  <si>
    <t>23/01/2024</t>
  </si>
  <si>
    <t>ĐẶNG THỊ NGỌC HIỀN</t>
  </si>
  <si>
    <t>HỘ KINH DOANH: ĐẶNG THỊ NGỌC HIỀN</t>
  </si>
  <si>
    <t>611 - đường  Quốc Lộ 1, khóm 4, phường 2, thành phố Sóc Trăng, tỉnh Sóc Trăng</t>
  </si>
  <si>
    <t>PHẠM THỊ VINH</t>
  </si>
  <si>
    <t>CÔNG TY TNHH LÀNG SINH THÁI ẨM THỰC VƯỜN NHÃN TẤN VINH</t>
  </si>
  <si>
    <t>Số 567/69  đường  Trần Hưng Đạo, Khóm 8, Phường 3, Thành phố Sóc Trăng, Tỉnh Sóc Trăng, Việt Nam</t>
  </si>
  <si>
    <t>TRỊNH TRUNG TÍNH</t>
  </si>
  <si>
    <t>HỘ KINH DOANH TRỊNH TRUNG TÍNH</t>
  </si>
  <si>
    <t>số 09, ấp Xóm Đồng 1, xã Thới An Hội, huyện Kế Sách, tỉnh Sóc Trăng</t>
  </si>
  <si>
    <t>25/01/2024</t>
  </si>
  <si>
    <t>HÀ THỊ KEO</t>
  </si>
  <si>
    <t>QUÁN CƠM THANH NHÀN</t>
  </si>
  <si>
    <t>Ấp Châu Thành, xã An Ninh, huyện Châu Thành, tỉnh Sóc Trăng</t>
  </si>
  <si>
    <t>PHẠM THỊ THẢO NGUYÊN</t>
  </si>
  <si>
    <t>HỘ KINH DOANH PHỞ - BÚN BÒ ANH THIỆN</t>
  </si>
  <si>
    <r>
      <t>303 - đường Phú Lợi, Khóm 3, Phường 2, Thành phố Sóc Trăng, Tỉnh Sóc Trăng, Việt Nam</t>
    </r>
    <r>
      <rPr>
        <sz val="12"/>
        <color rgb="FF000000"/>
        <rFont val="Times New Roman"/>
        <family val="1"/>
      </rPr>
      <t>.</t>
    </r>
  </si>
  <si>
    <t>MÃ THỊ NGOAN</t>
  </si>
  <si>
    <t>HỘ KINH DOANH MÃ THỊ NGOAN</t>
  </si>
  <si>
    <t>81 - Đường 30/4, Khóm 6, Phường 3, thành phố Sóc Trăng, tỉnh Sóc Trăng</t>
  </si>
  <si>
    <t>CHUNG DAE YEOL</t>
  </si>
  <si>
    <t>CÔNG TY TNHH LIFE BRIDGE VIỆT NAM – ĐỊA ĐIỂM KINH DOANH TẠI SÓC TRĂNG</t>
  </si>
  <si>
    <t>Lô C, Khu Công nghiệp An Nghiệp, Xã An Hiệp, huyện Châu Thành, Tỉnh Sóc Trăng</t>
  </si>
  <si>
    <t>CAO PHƯỚC LÀNH</t>
  </si>
  <si>
    <t>HỘ KINH DOANH CAO PHƯỚC LÀNH</t>
  </si>
  <si>
    <t>ấp Thạnh Lợi, thị trấn Mỹ Xuyên, huyện Mỹ Xuyên, tỉnh Sóc Trăng</t>
  </si>
  <si>
    <t>NGUYỄN DUY NHỨT</t>
  </si>
  <si>
    <t xml:space="preserve">HỘ KINH DOANH QUÁN DÊ ĐỆ NHẤT </t>
  </si>
  <si>
    <t>Số 315 - đường Nguyễn Văn Linh, khóm 3, phường 2, thành phố Sóc Trăng, tỉnh Sóc Trăng</t>
  </si>
  <si>
    <t>15/02/2024</t>
  </si>
  <si>
    <t>HỘ KINH DOANH CÀ PHÊ BIBO</t>
  </si>
  <si>
    <t>Đường 30/4, khóm 2,Phường 1, TX Vĩnh Châu,tỉnh Sóc Trăng</t>
  </si>
  <si>
    <t>HỘ KINH DOANH CÀ PHÊ BIBO 2.</t>
  </si>
  <si>
    <t>424 Đường 30/4, khóm 1, Phường 1, TX Vĩnh Châu,tỉnh  Sóc Trăng</t>
  </si>
  <si>
    <t>HỘ KINH DOANH ĐOÀN THỊ YẾN</t>
  </si>
  <si>
    <t>ẤpHòa Phuông, xãHòa Tú 1, huyện MỹXuyên, tỉnh Sóc Trăng</t>
  </si>
  <si>
    <t>Sản xuất nước đá dùng liên</t>
  </si>
  <si>
    <t>HỘ KINH DOANH NGUYỄN THỊ NHA</t>
  </si>
  <si>
    <t>Khóm 1, Phường 1, thịxã Ngã Năm, tỉnh Sóc Trăng</t>
  </si>
  <si>
    <t>NGUYỄN HÙNG CHƯỜNG</t>
  </si>
  <si>
    <t xml:space="preserve"> HỘ KINH DOANH PHÚC THỊNH</t>
  </si>
  <si>
    <t>Ấp Giồng Chùa, Thị Trấn Trần Đề, huyện Trần Đề, tỉnh Sóc Trăng, Việt Nam</t>
  </si>
  <si>
    <t>NGUYỄN VĂN DŨNG</t>
  </si>
  <si>
    <t>HỘ KINH DOANH PHỞ ANH DŨNG 2</t>
  </si>
  <si>
    <t>30 - đường Võ Thị Sáu, Khóm 4, Phường 3, Thành phố Sóc Trăng, tỉnh Sóc Trăng</t>
  </si>
  <si>
    <t>26/02/2024</t>
  </si>
  <si>
    <t>TRẦN HÙNG HẬU</t>
  </si>
  <si>
    <t>CÔNG TY TNHH ẨM THỰC NGÃ NĂM</t>
  </si>
  <si>
    <t>Số 39 Nguyễn Trãi, Khóm 3, Phường 1, Thị xã Ngã Năm, tỉnh Sóc Trăng, Việt Nam</t>
  </si>
  <si>
    <t>NGUYỄN CAO THÚY VY</t>
  </si>
  <si>
    <t>HỘ KINH DOANH TIỆM NƯỚNG VÀ LẨU XÓM NỌ</t>
  </si>
  <si>
    <t>239 – đường Dương Minh Quan, Khóm 8, Phường 3, Thành phố Sóc Trăng, tỉnh Sóc Trăng, Việt Nam</t>
  </si>
  <si>
    <t>NGUYỄN THÀNH VINH</t>
  </si>
  <si>
    <t xml:space="preserve">HỘ KINH DOANH: BÒ TƠ TÂY NINH 5 SÁNH 83 </t>
  </si>
  <si>
    <t>Số 291-  Nguyễn Văn Linh, khóm 3, phường 2, thành phố Sóc Trăng, tỉnh Sóc Trăng</t>
  </si>
  <si>
    <t>LƯU THỂ LINH</t>
  </si>
  <si>
    <t>HỘ KINH DOANH CĂN TIN TRƯỜNG CẤP III PHÚ TÂM - CHÂU THÀNH - SÓC TRĂNG</t>
  </si>
  <si>
    <t>Ấp Phú Hữu, xã Phú Tâm, huyện Châu Thành, tỉnh Sóc Trăng</t>
  </si>
  <si>
    <t>PHAN MINH KHÁNH</t>
  </si>
  <si>
    <t>HỘ KINH DOANH: QUÁN GIẢI KHÁT HA MA</t>
  </si>
  <si>
    <t>317 - Đường  Phú Lợi,  khóm 3, Phường 2, thành phố Sóc Trăng, tỉnh Sóc Trăng</t>
  </si>
  <si>
    <t>15/3/2024</t>
  </si>
  <si>
    <t>NGUYỄN HOÀNG LIÊM</t>
  </si>
  <si>
    <t>HỘ KINH DOANH CƠ SỞ SẢN XUẤT NƯỚC UỐNG ĐÓNG CHAI THỊNH THẮNG</t>
  </si>
  <si>
    <t>20 ấp An Hòa, xã An Lạc Tây, huyện Kế Sách, tỉnh Sóc Trăng</t>
  </si>
  <si>
    <t>034/2024/ATTP-CNĐK</t>
  </si>
  <si>
    <t>15/8/2024</t>
  </si>
  <si>
    <t>HUỲNH VĂN TÁM</t>
  </si>
  <si>
    <t>HỘ KINH DOANH DỊCH VỤ NẤU ĂN KHANG TRANG</t>
  </si>
  <si>
    <t>418E, ấp An Phú, thị trấn Kế Sách, huyện Kế Sách, tỉnh Sóc Trăng</t>
  </si>
  <si>
    <t>035/2024/ATTP-CNĐK</t>
  </si>
  <si>
    <t>PHẠM THỊ THÚY AN</t>
  </si>
  <si>
    <t>HỘ KINH DOANH PHẠM THỊ THÚY AN</t>
  </si>
  <si>
    <t>Khóm 5, Phường 1, thị xã Ngã Năm, Tỉnh Sóc Trăng</t>
  </si>
  <si>
    <t>036/2024/ATTP-CNĐK</t>
  </si>
  <si>
    <t>21/3/2024</t>
  </si>
  <si>
    <t>LÝ THỊ NGỌC DUNG</t>
  </si>
  <si>
    <t>HỘ KINH DOANH: HỒNG QUYÊN 2</t>
  </si>
  <si>
    <t>37 đường Lê Hồng Phong, khóm 6, Phường 3, thành phố Sóc Trăng, tỉnh Sóc Trăng</t>
  </si>
  <si>
    <t>037/2024/ATTP-CNĐK</t>
  </si>
  <si>
    <t>TRẦN HOÀNG LÂN</t>
  </si>
  <si>
    <t>HỘ KINH DOANH: TRÀ SỮA THU BÌNH</t>
  </si>
  <si>
    <t>29 - đường  số 6 KDC 586, đường Trần Hưng Đạo, khóm 2, Phường 2, thành phố Sóc Trăng, tỉnh Sóc Trăng</t>
  </si>
  <si>
    <t>038/2024/ATTP-CNĐK</t>
  </si>
  <si>
    <t>VÕ THỊ UYỂN</t>
  </si>
  <si>
    <t>HỘ KINH DOANH CĂN TIN BẢO AN</t>
  </si>
  <si>
    <t>Ấp Đắc Lực, xã Hồ Đắc Kiện, huyện Châu Thành, tỉnh Sóc Trăng</t>
  </si>
  <si>
    <t>039/2024/ATTP-CNĐK</t>
  </si>
  <si>
    <t>ĐỊA ĐIỂM KINH DOANH SỐ 3- CÔNG TY TNHH DỊCH VỤ THƯƠNG MẠI HIẾU PHƯƠNG</t>
  </si>
  <si>
    <t>Thửa đất số 781, tờ bản đồ số 7,  đường N4, KCN An Nghiệp, khóm 2, phường 7, Thành phố Sóc Trăng, tỉnh Sóc Trăng, Việt Nam</t>
  </si>
  <si>
    <t>040/2024/ATTP-CNĐK</t>
  </si>
  <si>
    <t>LÝ THANH NAM</t>
  </si>
  <si>
    <t>HỘ KINH DOANH NAM THẢO</t>
  </si>
  <si>
    <t>Số F279/4 Đoàn Thế Trung, Ấp 4, thị trấn Long Phú, huyện Long Phú, Thị trấn Long Phú, Huyện Long Phú, Tỉnh Sóc Trăng</t>
  </si>
  <si>
    <t>041/2024/ATTP-CNĐK</t>
  </si>
  <si>
    <t>27/3/2024</t>
  </si>
  <si>
    <t>TRẦN THỊ THƯA</t>
  </si>
  <si>
    <t>HỘ KINH DOANH ĐẠI HẢI 2</t>
  </si>
  <si>
    <t>Số nhà 107/1 F, Tổ 6, ấp An Định, thị trấn Kế Sách, huyện Kế Sách, tỉnh Sóc Trăng, Việt Nam</t>
  </si>
  <si>
    <t>042/2024/ATTP-CNĐK</t>
  </si>
  <si>
    <t>NGUYỄN VĂN MINH</t>
  </si>
  <si>
    <t>HỘ KINH DOANH AQUASAKA</t>
  </si>
  <si>
    <t>Số nhà 497, Ấp An Nhơn,, xã Thới An Hội, Huyện Kế Sách, Tỉnh Sóc Trăng, Việt Nam</t>
  </si>
  <si>
    <t>043/2024/ATTP-CNĐK</t>
  </si>
  <si>
    <t>HỒ THU BÌNH</t>
  </si>
  <si>
    <t>44 – LK77 - đường  số 06 KĐT 5A, Khóm 4, Phường 4, Thành phố Sóc Trăng, Tỉnh Sóc Trăng, Việt Nam</t>
  </si>
  <si>
    <t>044/2024/ATTP-CNĐK</t>
  </si>
  <si>
    <t>ĐẶNG THỊ PHƯỢNG</t>
  </si>
  <si>
    <t>DOANH NGHIỆP TƯ NHÂN KIM THÀNH ĐẠT</t>
  </si>
  <si>
    <t>Số 283, ấp Khu 4, Xã Thạnh Phú, Huyện Mỹ Xuyên, Tỉnh Sóc Trăng, Việt Nam</t>
  </si>
  <si>
    <t>045/2024/ATTP-CNĐK</t>
  </si>
  <si>
    <t>PHAN THANH THÙY</t>
  </si>
  <si>
    <t>HỘ KINH DOANH CHẢ LỤA THANH TỊNH</t>
  </si>
  <si>
    <t>Thửa đất số 7, tờ bản đồ số 39, ấp Chợ, thị trấn Cù Lao Dung, huyện Cù Lao Dung, tỉnh Sóc Trăng</t>
  </si>
  <si>
    <t xml:space="preserve">Sản xuất chả lụa và kinh doanh dịch vụ ăn uống (phở) </t>
  </si>
  <si>
    <t>046/2024/ATTP-CNĐK</t>
  </si>
  <si>
    <t>HUỲNH ÁNH VÂN</t>
  </si>
  <si>
    <t>HỘ KINH DOANH NGUYÊN PHÁT</t>
  </si>
  <si>
    <t>783 – đường Võ Văn Kiệt, Khóm 3, Phường 2, Thành phố Sóc Trăng, Tỉnh Sóc Trăng, Việt Nam.</t>
  </si>
  <si>
    <t>Sản xuất và kinh doanh bánh phồng tôm, bánh pía, bánh in, bánh trung thu, các loại bánh kẹo, mứt cá khô, thịt khô, lạp xưởng. Kinh doanh: các loại nước uống đóng chai</t>
  </si>
  <si>
    <t>047/2024/ATTP-CNĐK</t>
  </si>
  <si>
    <t>15/4/2024</t>
  </si>
  <si>
    <t>NGUYỄN HỮU TUẤN</t>
  </si>
  <si>
    <t>HỘ KINH DOANH NGUYỄN HỮU TUẤN</t>
  </si>
  <si>
    <t>ẤpTân Bình, Xã Long Bình, thị xã Ngã Năm, Tỉnh Sóc Trăng, Việt Nam.</t>
  </si>
  <si>
    <t>048/2024/ATTP-CNĐK</t>
  </si>
  <si>
    <t>16/4/2024</t>
  </si>
  <si>
    <t>ĐỊA ĐIỂM KINH DOANH CÔNG TY TNHH DỊCH VỤ THƯƠNG MẠI HIẾU PHƯƠNG-CĂN TIN BỆNH VIỆN</t>
  </si>
  <si>
    <t>Số 378 Lê Duẩn, Phường 9, Thành phố Sóc Trăng, tỉnh Sóc Trăng</t>
  </si>
  <si>
    <t>049/2024/ATTP-CNĐK</t>
  </si>
  <si>
    <t>19/4/2024</t>
  </si>
  <si>
    <t>CHI NHÁNH CÔNG TY TRÁCH NHIỆM HỮU HẠN LOTTERIA VIỆT NAM TẠI TỈNH SÓC TRĂNG</t>
  </si>
  <si>
    <t>Số 01 Đường Trần Hưng Đạo, Phường 3, Thành phố Sóc Trăng, Tỉnh Sóc Trăng, Viê</t>
  </si>
  <si>
    <t>050/2024/ATTP-CNĐK</t>
  </si>
  <si>
    <t>HOÀNG THỊ THU HÀ</t>
  </si>
  <si>
    <t>HỘ KINH DOANH MẮT BÒ 3</t>
  </si>
  <si>
    <t>ấp Tiếp Nhựt, xã Viên An, huyện Trần  Đề, tỉnh Sóc Trăng.</t>
  </si>
  <si>
    <t>051/2024/ATTP-CNĐK</t>
  </si>
  <si>
    <t>LÂM THỊ MỸ TUYỀN</t>
  </si>
  <si>
    <t>HỘ KINH DOANH CƠ SỞ SẢN XUẤT NƯỚC UỐNG ĐÓNG CHAI NGỌC TUYỀN (HKD NGUYỄN THỊ MỸ LINH)</t>
  </si>
  <si>
    <t>Ấp Ngan Rô 1, Thị Trấn Trần Đề, Huyện Trần  Đề, Tỉnh Sóc Trăng, Việt Nam</t>
  </si>
  <si>
    <t>052/2024/ATTP</t>
  </si>
  <si>
    <t>TRẦN THANH ĐIỀN</t>
  </si>
  <si>
    <t>HỘ KINH DOANH SALON Ô TÔ AN HIỆP</t>
  </si>
  <si>
    <t>Số 515A ấp Phụng Hiệp, xã An Hiệp, huyện Châu Thành, tỉnh Sóc Trăng.</t>
  </si>
  <si>
    <t>053/2024/ATTP-CNĐK</t>
  </si>
  <si>
    <t>TRẦN PHI HÙNG</t>
  </si>
  <si>
    <t>HỘ KINH DOANH TRẦN PHI HÙNG</t>
  </si>
  <si>
    <t>65 - đường Nguyễn Văn Thêm, Khóm 6, Phường 3, Thành phố Sóc Trăng, tỉnh Sóc Trăng</t>
  </si>
  <si>
    <t>054/2024/ATTP-CNĐK</t>
  </si>
  <si>
    <t>THẠCH THỊ THANH TIẾN</t>
  </si>
  <si>
    <t>HỘ KINH DOANH HỒNG PHÁT</t>
  </si>
  <si>
    <t>Ấp Xây Đá B, Xã Hồ Đắc Kiện, Huyện Châu Thành, Tỉnh Sóc Trăng, Việt Nam</t>
  </si>
  <si>
    <t>055/2024/ATTP-CNĐK</t>
  </si>
  <si>
    <t>ĐỖ QUỐC TRƯỜNG</t>
  </si>
  <si>
    <t>HỘ KINH DOANH  NGUYỄN THU THỦY – CĂN TIN 2</t>
  </si>
  <si>
    <t>Vị trí Căn tin 2 thuộc Công ty Cổ phần thực phẩm Sao Ta  - Số 750, Km 2132, đường Võ Văn Kiệt, Khóm 7, Phường 2, Thành phố Sóc Trăng, Tỉnh Sóc Trăng, Việt Nam</t>
  </si>
  <si>
    <t>056/2024/ATTP-CNĐK</t>
  </si>
  <si>
    <t>LÊ THỊ THU TRANG</t>
  </si>
  <si>
    <t>HỘ KINH DOANH VIỆT HAI LÚA</t>
  </si>
  <si>
    <t>189 - đường Lê Duẩn, Khóm 1, Phường 3, thành  phố Sóc Trăng,, tỉnh Sóc Trăng</t>
  </si>
  <si>
    <t>057/2024/ATTP-CNĐK</t>
  </si>
  <si>
    <t>TRẦN HOÀNG PHƯƠNG</t>
  </si>
  <si>
    <t>HỘ KINH DOANH QUÁN PACHO POCHA</t>
  </si>
  <si>
    <t>19 - đường Võ Thị Sáu, Khóm 4, Phường 3, thành  phố Sóc Trăng, tỉnh Sóc Trăng</t>
  </si>
  <si>
    <t>058/2024/ATTP-CNĐK</t>
  </si>
  <si>
    <t>ÂU SÁNG DƯƠNG</t>
  </si>
  <si>
    <t>HỘ KINH DOANH QUÁN CHANH DÂY</t>
  </si>
  <si>
    <t>271 - đường Dương Minh Quan, Khóm 8, Phường 3, Thành phốSóc Trăng,Tỉnh Sóc Trăng, Việt Nam</t>
  </si>
  <si>
    <t>059/2024/ATTP-CNĐK</t>
  </si>
  <si>
    <t>LÊ SONG QUỐC</t>
  </si>
  <si>
    <t>HỘ KINH DOANH LONG ĐỈNH -SONG QUỐC</t>
  </si>
  <si>
    <t>Ấp An Thạnh, xã An Lạc Tây, huyện Kế Sách, tỉnh Sóc Trăng</t>
  </si>
  <si>
    <t>060/2024/ATTP-CNĐK</t>
  </si>
  <si>
    <t>NGUYỄN NHƯ LONG</t>
  </si>
  <si>
    <t>HỘ KINH DOANH  PHỞ LONG</t>
  </si>
  <si>
    <t>Số nhà 364/1, Ấp Đông Hải, Xã Đại Hải, Huyện Kế Sách, Tỉnh Sóc Trăng, Việt Nam</t>
  </si>
  <si>
    <t>061/2024/ATTP-CNĐK</t>
  </si>
  <si>
    <t>TRẦN NGỌC DIỄM</t>
  </si>
  <si>
    <t>HỘ KINH DOANH TRẦN NGỌC DIỄM</t>
  </si>
  <si>
    <t>ấp Dương Kiển, xã Hòa Tú 2, huyện Mỹ Xuyên, tỉnh Sóc Trăng</t>
  </si>
  <si>
    <t>062/2024/ATTP-CNĐK</t>
  </si>
  <si>
    <t>13/5/2024</t>
  </si>
  <si>
    <t>TRẦN NGHĨA</t>
  </si>
  <si>
    <t>HỘ KINH DOANH: CÀ PHÊ TI GON</t>
  </si>
  <si>
    <t>138A- Lý Thường Kiệt, khóm 3, phường 1, thành phố Sóc Trăng, tỉnh Sóc Trăng</t>
  </si>
  <si>
    <t>063/2024/ATTP-CNĐK</t>
  </si>
  <si>
    <t>15/5/2024</t>
  </si>
  <si>
    <t>LÊ VĂN SANG</t>
  </si>
  <si>
    <t>HỘ KINH DOANH VIỆT NGỌC</t>
  </si>
  <si>
    <t>ấp Phạm Thành Hơn, xã An Thạnh 2, huyện Cù Lao Dung, tỉnh Sóc Trăng</t>
  </si>
  <si>
    <t>064/2021/ATTP-CNĐK</t>
  </si>
  <si>
    <t>13/5/20224</t>
  </si>
  <si>
    <t>NGUYỄN THỊ PHƯỢNG</t>
  </si>
  <si>
    <t>HỘ KINH DOANH NGỌC DIỄM(PHƯỚC)</t>
  </si>
  <si>
    <t>ấp Phương Hòa 3, xã Hưng Phú, huyện Mỹ Tú, tỉnh Sóc Trăng</t>
  </si>
  <si>
    <t>065/2024/ATTP-CNĐK</t>
  </si>
  <si>
    <t>LIÊU TUẤN CƯỜNG</t>
  </si>
  <si>
    <t>HỘ KINH DOANH: QUÁN ĂN CƯỜNG LOAN</t>
  </si>
  <si>
    <t>101/17 – đường Hùng Vương, khóm 1, phường 6, thành phố Sóc Trăng, tỉnh Sóc Trăng</t>
  </si>
  <si>
    <t>066/2024/ATTP-CNĐK</t>
  </si>
  <si>
    <t>NGÔ THỊ ĐIỆP</t>
  </si>
  <si>
    <t>HỘ KINH DOANH THÀNH NHÂN</t>
  </si>
  <si>
    <t>159 ấp 1, xã Trinh Phú, huyện Kế Sách, tỉnh Sóc Trăng</t>
  </si>
  <si>
    <t>067/2024/ATTP-CNĐK</t>
  </si>
  <si>
    <t>HỒ PHI TRƯỜNG</t>
  </si>
  <si>
    <t>HỘ KINH DOANH HỒ PHI TRƯỜNG</t>
  </si>
  <si>
    <t>Vị trí Căn tin 05 thuộc Công ty Cổ phần thực phẩm Sao Ta  - Số 750, Km 2132, đường Võ Văn Kiệt, Khóm 7, Phường 2, Thành phố Sóc Trăng, Tỉnh Sóc Trăng, Việt Nam</t>
  </si>
  <si>
    <t>068/2024/ATTP-CNĐK</t>
  </si>
  <si>
    <t>TRẦN THANH TÂM</t>
  </si>
  <si>
    <t>HỘ KINH DOANH: HẢI - DIỆP</t>
  </si>
  <si>
    <t>31 - đường Nguyễn Văn Cừ, khóm 3, phường 1, thành phố Sóc Trăng, tỉnh Sóc Trăng</t>
  </si>
  <si>
    <t>069/2024/ATTP-CNĐK</t>
  </si>
  <si>
    <t>TRẦN TUYẾT DUY</t>
  </si>
  <si>
    <t>HỘ KINH DOANH YÊN LY</t>
  </si>
  <si>
    <t>Số E 93/5, ấp 5, thị trấn Long Phú, huyện Long Phú, tỉnh Sóc Trăng</t>
  </si>
  <si>
    <t>Kinh doanh dịch vụ ăn uống (TRÀ SỮA)</t>
  </si>
  <si>
    <t>070/2024/ATTP-CNĐK</t>
  </si>
  <si>
    <t>VÕ THANH TOÀN</t>
  </si>
  <si>
    <t>CÔNG TY CỔ PHẦN SẢN XUẤT THƯƠNG MẠI AQUA – VINA – ĐỊA ĐIỂM KINH DOANH VÀ SẢN XUẤT SỐ 2</t>
  </si>
  <si>
    <t>Số 99 ấp Sóc Bưng, Xã Thạnh Phú, Huyện Mỹ Xuyên, Tỉnh Sóc Trăng, Việt Nam</t>
  </si>
  <si>
    <t>071/2024/ATTP-CNĐK</t>
  </si>
  <si>
    <t>22/5/2024</t>
  </si>
  <si>
    <t>Trần Thị Hồng Nguyên</t>
  </si>
  <si>
    <t xml:space="preserve">TRẦN THỊ HỒNG NGUYÊN </t>
  </si>
  <si>
    <t>072/2024/ATTP-CNĐK</t>
  </si>
  <si>
    <t>NGUYỄN HOÀNG VŨ</t>
  </si>
  <si>
    <t>HỘ KINH DOANH QUÁN HIỆP</t>
  </si>
  <si>
    <t>25 -  đường Calmette, Khóm 4, Phường 6, thành phố Sóc Trăng, tỉnh Sóc Trăng</t>
  </si>
  <si>
    <t>073/2024/ATTP-CNĐK</t>
  </si>
  <si>
    <t>NGÔ THỊ THÚY</t>
  </si>
  <si>
    <t>074/2024/ATTP-CNĐK</t>
  </si>
  <si>
    <t>HUỲNH QUỐC THÔNG</t>
  </si>
  <si>
    <t>HỘ KINH DOANH CHÂU Á</t>
  </si>
  <si>
    <t>Ấp Trà Quýt A, thị trấn Châu Thành, huyện Châu Thành, tỉnh Sóc Trăng</t>
  </si>
  <si>
    <t>075/2024/ATTP-CNĐK</t>
  </si>
  <si>
    <t>HỘ KINH DOANH THỦY MỘC QUÁN</t>
  </si>
  <si>
    <t>Số 252,QL1, ấp Trà Quýt A, thị trấn Châu Thành, huyện Châu Thành, tỉnh Sóc Trăng</t>
  </si>
  <si>
    <t>076/2024/ATTP-CNĐK</t>
  </si>
  <si>
    <t> LÊ VĂN CÒN</t>
  </si>
  <si>
    <t>HỘ KINH DOANH LÊ VĂN CÒN</t>
  </si>
  <si>
    <t>Số nhà 87, ấp Chợ Cũ, thị trấn Hưng Lợi, huyện Thạnh Trị, tỉnh Sóc Trăng</t>
  </si>
  <si>
    <t>077/2024/ATTP-CNĐK</t>
  </si>
  <si>
    <t>24/5/2024</t>
  </si>
  <si>
    <t>NGÔ THỊ THANH TUYỀN</t>
  </si>
  <si>
    <t>HỘ KINH DOANH QUÁN CƠM TẤM QUỲNH ANH</t>
  </si>
  <si>
    <t>LK1-05, khu nhà ở thương mai Tuấn Lan khóm 6, phường 6, thành phố Sóc Trăng, tỉnh Sóc Trăng</t>
  </si>
  <si>
    <t>078/2024/ATTP-CNĐK</t>
  </si>
  <si>
    <t>TRẦN KIM YẾN</t>
  </si>
  <si>
    <t>QUÁN CƠM CHAY MINH NGỌC</t>
  </si>
  <si>
    <t>24 -  đường Calmette, khóm 4, phường 6, thành phố Sóc Trăng, tỉnh Sóc Trăng</t>
  </si>
  <si>
    <t>079/2024/ATTP-CNĐK</t>
  </si>
  <si>
    <t>28/5/2024</t>
  </si>
  <si>
    <t>VĂNG VIỆT NAM</t>
  </si>
  <si>
    <t>Ấp Mỹ Hòa, xã Mỹ Tú, huyện Mỹ Tú, tỉnh Sóc Trăng</t>
  </si>
  <si>
    <t>080/2024/ATTP-CNĐK</t>
  </si>
  <si>
    <t>HỘ KINH DOANH HỘI NGỘ</t>
  </si>
  <si>
    <t>Số 43, ấp Cầu Đồn, thị trấn Huỳnh Hữu Nghĩa, huyện Mỹ Tú, tỉnh Sóc Trăng, Việt Nam</t>
  </si>
  <si>
    <t>081/2024/ATTP-CNĐK</t>
  </si>
  <si>
    <t>HỘ KINH DOANH NGUYỄN PHƯỚC LIỀN</t>
  </si>
  <si>
    <t>Ấp An Thành, thị trấn Kế Sách, huyện Kế Sách, tỉnh Sóc Trăng</t>
  </si>
  <si>
    <t>082/2024/ATTP-CNĐK</t>
  </si>
  <si>
    <t>NGUYỄN HỒNG MAI</t>
  </si>
  <si>
    <t>HỘ KINH DOANH TRÀ SỮA LỆ CHI</t>
  </si>
  <si>
    <t>Số 221/4, ấp 4, thị trấn Long Phú, huyện Long Phú, tỉnh Sóc Trăng</t>
  </si>
  <si>
    <t>083/2024/ATTP-CNĐK</t>
  </si>
  <si>
    <t>NGUYỄN THỊ NGA</t>
  </si>
  <si>
    <t>HỘ KINH DOANH CĂN TIN TRƯỜNG LƯƠNG ĐỊNH CỦA</t>
  </si>
  <si>
    <t>Thửa đất số 1076, ấp 2, thị trấn Long Phú, huyện Long Phú, tỉnh Sóc Trăng</t>
  </si>
  <si>
    <t>084/2024/ATTP-CNĐK</t>
  </si>
  <si>
    <t>LÊ VĂN LÙNG</t>
  </si>
  <si>
    <t>HỘ KINH DOANH LÊ VĂN LÙNG</t>
  </si>
  <si>
    <t>Số 83, ấp Phạm Thành Hơn A, xã An Thạnh 2, Huyện Cù Lao Dung, Tỉnh Sóc Trăng</t>
  </si>
  <si>
    <t>085/2024/ATTP-CNĐK</t>
  </si>
  <si>
    <t>LÝ TRƯỜNG PHONG</t>
  </si>
  <si>
    <t>HỘ KINH DOANH LÝ TRƯỜNG PHONG</t>
  </si>
  <si>
    <t>296A – đường Mạc Đĩnh Chi, Khóm 4, Phường 9, Thành phố Sóc Trăng, Tỉnh Sóc Trăng, Việt Nam</t>
  </si>
  <si>
    <t>086/2024/ATTP-CNĐK</t>
  </si>
  <si>
    <t>HỘ KINH DOANH KHÓI G-A-R-D-E-N</t>
  </si>
  <si>
    <t>251 đường Phú Lợi, Khóm 3, Phường 2, Thành phố Sóc Trăng, Tỉnh Sóc Trăng, Việt Nam</t>
  </si>
  <si>
    <t>087/2024/ATTP-CNĐK</t>
  </si>
  <si>
    <t>LÊ KIM PHƯỢNG</t>
  </si>
  <si>
    <t>HỘ KINH DOANH QUÁN TÌNH CỜ II</t>
  </si>
  <si>
    <t>09 đường Lý Thánh Tông, khóm 6, Phường 6, Thành phố Sóc Trăng, tỉnh Sóc Trăng, Việt Nam</t>
  </si>
  <si>
    <t>088/2024/ATTP-CNĐK</t>
  </si>
  <si>
    <t>TRẦN THANH TÙNG</t>
  </si>
  <si>
    <t>HỘ KINH DOANH TRẦN THANH TÙNG</t>
  </si>
  <si>
    <t>ấp 3, thị trấn Phú Lộc, huyện Thạnh Trị, tỉnh Sóc Trăng</t>
  </si>
  <si>
    <t>089/2024/ATTP-CNĐK</t>
  </si>
  <si>
    <t>TRẦN THỊ THU THẮM</t>
  </si>
  <si>
    <t>CHI NHÁNH DOANH NGHIỆP TƯ NHÂN TRƯƠNG BỬU</t>
  </si>
  <si>
    <t>ấp An Ninh 2, thị trấn Kế Sách, huyện Kế Sách, tỉnh Sóc Trăng</t>
  </si>
  <si>
    <t>090/2024/ATTP-CNĐK</t>
  </si>
  <si>
    <t>LIÊN THỊ SÀ PHOL</t>
  </si>
  <si>
    <t>HỘ KINH DOANH RẠP CƯỚI HẠNH PHÚC</t>
  </si>
  <si>
    <t>Số Nhà 738/8, Ấp An Nghiệp, Xã An Mỹ, Huyện Kế Sách, Tỉnh Sóc Trăng, Việt Nam</t>
  </si>
  <si>
    <t>091/2024/ATTP-CNĐK</t>
  </si>
  <si>
    <t>VƯƠNG NGỌC TÂM</t>
  </si>
  <si>
    <t>DOANH NGHIỆP TƯ NHÂN VƯỜN BIA K36</t>
  </si>
  <si>
    <t>Số 216 Nguyễn Văn Linh, Phường 2, Thành phố Sóc Trăng, Tỉnh Sóc Trăng, Việt Nam</t>
  </si>
  <si>
    <t>092/2024/ATTP-CNĐK</t>
  </si>
  <si>
    <t>DOANH NGHIỆP TƯ NHÂN TRƯƠNG BỬU</t>
  </si>
  <si>
    <t>Số 911/105, Quốc lộ 1, Phường 2, Thành phố Sóc Trăng, tỉnh Sóc Trăng, Việt Nam</t>
  </si>
  <si>
    <t>093/2024/ATTP-CNĐK</t>
  </si>
  <si>
    <t>HỘ KINH DOANH QUÁCH TÙNG</t>
  </si>
  <si>
    <t>Số 05, ấp 5, thị trấn Long Phú, huyện Long Phú , tỉnh Sóc Trăng, Việt Nam</t>
  </si>
  <si>
    <t>094/2024/ATTP-CNĐK</t>
  </si>
  <si>
    <t>HỨA QUỐC TÍN</t>
  </si>
  <si>
    <t>HỘ KINH DOANH HỨA QUỐC TÍN</t>
  </si>
  <si>
    <t>Số Nhà 618, Ấp An Ninh, Thị trấn An Lạc Thôn, Huyện Kế Sách, Tỉnh Sóc Trăng, Việt Nam</t>
  </si>
  <si>
    <t>096/2024/ATTP-CNĐK</t>
  </si>
  <si>
    <t>TRƯƠNG THỊ BÌNH</t>
  </si>
  <si>
    <t>HỘ KINH DOANH: CƠ SỞ SẢN XUẤT NƯỚC ĐÁ NGỌC HÙNG</t>
  </si>
  <si>
    <t>911/34, Quốc Lộ 1, khóm 3, phường 2, thành phố Sóc Trăng, tỉnh Sóc Trăng</t>
  </si>
  <si>
    <t>097/2024/ATTP-CNĐK</t>
  </si>
  <si>
    <t>TỪ VĂN LỢI</t>
  </si>
  <si>
    <t>HỘ KINH DOANH: TỪ VĂN LỢI</t>
  </si>
  <si>
    <t>10 – đường Nguyễn Văn Cừ, khóm 2, phường 1, thành phố Sóc Trăng, tỉnh Sóc Trăng</t>
  </si>
  <si>
    <t>098/2024/ATTP-CNĐK</t>
  </si>
  <si>
    <t>LÂM TẤN PHƯỚC</t>
  </si>
  <si>
    <t>09 - Nguyễn Văn Cừ, khóm 3, phường 1, thành phố Sóc Trăng, tỉnh Sóc Trăng</t>
  </si>
  <si>
    <t>099/2024/ATTP-CNĐK</t>
  </si>
  <si>
    <t>LƯU HOÀNG VỦ</t>
  </si>
  <si>
    <t>HỘ KINH DOANH LƯU HOÀNG VỦ</t>
  </si>
  <si>
    <t>Ấp Tân Bình, xã Long Bình, thị xã Ngã Năm, tỉnh Sóc Trăng</t>
  </si>
  <si>
    <t>100/2024/ATTP-CNĐK</t>
  </si>
  <si>
    <t>HỘ KINH DOANH NHƯ MỸ</t>
  </si>
  <si>
    <t>KHÓM 3, PHƯỜNG 1, tx Ngã Năm</t>
  </si>
  <si>
    <t>NƯỚC ĐÁ DÙNG LIÊN NHƯ MỸ 1</t>
  </si>
  <si>
    <t>101/2024/ATTP-CNĐK</t>
  </si>
  <si>
    <t>13/6/2024</t>
  </si>
  <si>
    <t>ĐỔNG KIM VÂN</t>
  </si>
  <si>
    <t>HỘ KINH DOANH ĐỔNG KIM VĂN</t>
  </si>
  <si>
    <t>Số thửa đất 78, ấp 5, thị trấn Long Phú, huyện Long Phú, tỉnh Sóc Trăng</t>
  </si>
  <si>
    <t>102/2024/ATTP-CNĐK</t>
  </si>
  <si>
    <t>NGUYỄN VĂN NAN</t>
  </si>
  <si>
    <t>HỘ KINH DOANH CƠ SỞ SẢN XUẤT NƯỚC ĐÓNG BÌNH, ĐÓNG CHAI ANH PHÚC</t>
  </si>
  <si>
    <t>Thửa đất số 713, ấp Cái Xe, xã Tân Thạnh huyện Long Phú, tỉnh Sóc Trăng, Việt Nam</t>
  </si>
  <si>
    <t>103/2024/ATTP-CNĐK</t>
  </si>
  <si>
    <t>17/6/2024</t>
  </si>
  <si>
    <t>LÊ PHƯỚC XUÂN</t>
  </si>
  <si>
    <t>ĐỊA ĐIỂM KINH DOANH CÔNG TY TNHH THỦY SẢN NGỌC SƯƠNG – XƯỞNG SẢN XUẤT NƯỚC ĐÁ</t>
  </si>
  <si>
    <t>Thửa đất số 1214, Tờ bản đồ số 5, ấp Đại Nôn, Xã Liêu Tú, Huyện Trần Đề, Tỉnh Sóc Trăng, Việt Nam</t>
  </si>
  <si>
    <t>104/2024/ATTP-CNĐK</t>
  </si>
  <si>
    <t>21/6/2024</t>
  </si>
  <si>
    <t>HỘ KINH DOANH VƯƠNG QUỐC</t>
  </si>
  <si>
    <t>105/2024/ATTP-CNĐK</t>
  </si>
  <si>
    <t>TRẦN BỬU TÀI</t>
  </si>
  <si>
    <t>HỘ KINH DOANH NHÀ NGHỈ TÂN HƯNG THỊNH</t>
  </si>
  <si>
    <t>Ấp Đầu Giồng, Thị trấn Trần Đề, Huyện Trần Đề, Tỉnh Sóc Trăng, Việt Nam</t>
  </si>
  <si>
    <t>LÂM THANH LONG</t>
  </si>
  <si>
    <t>HỘ KINH DOANH NƯỚC UỐNG ĐÓNG BÌNH NHƯ NGỌC</t>
  </si>
  <si>
    <t>71C, Lộ Mới, khóm 1, phường 6, thành phố Sóc Trăng</t>
  </si>
  <si>
    <t>HỘ KINH DOANH QUÁN ĐÔNG PHỞ VÀ BÚN BÒ HUẾ</t>
  </si>
  <si>
    <t>156 - đường Lê Hồng Phong, Khóm 4, Phường 3, Thành phố Sóc Trăng, Tỉnh Sóc Trăng, Việt Nam.</t>
  </si>
  <si>
    <t>108/2024/ATTP-CNĐK</t>
  </si>
  <si>
    <t>LÊ THẾ KIỆT</t>
  </si>
  <si>
    <t>DOANH NGHIỆP TƯ NHÂN HẰNG KÝ</t>
  </si>
  <si>
    <t>Số 01 Hùng Vương, Phường 6, Thành phố Sóc Trăng, Tỉnh Sóc Trăng, Việt Nam</t>
  </si>
  <si>
    <t>109/2024/ATTP-CNĐK</t>
  </si>
  <si>
    <t>NGÔ CẨM TÚ</t>
  </si>
  <si>
    <t>HỘ KINH DOANH QUÁN ALO 100</t>
  </si>
  <si>
    <t>226 - đường Phú Lợi, Khóm 3, Phường 2, Thành phố Sóc Trăng, tỉnh Sóc Trăng, Việt Nam</t>
  </si>
  <si>
    <t>110/2024/ATTP-CNĐK</t>
  </si>
  <si>
    <t>HUỲNH VIỆT KHÁI</t>
  </si>
  <si>
    <t>CÔNG TY TRÁCH NHIỆM HỮU HẠN TIN HỌC BẢO KHÁNH</t>
  </si>
  <si>
    <t>Số 29 Dương Minh Quan, Khóm 8, Phường 3, Thành phố Sóc Trăng, Tỉnh Sóc Trăng, Việt Nam</t>
  </si>
  <si>
    <t>111/2024/ATTP-CNĐK</t>
  </si>
  <si>
    <t>26/6/2024</t>
  </si>
  <si>
    <t>HỘ KINH DOANH QUÁN CÀ PHÊ QUỲNH ANH</t>
  </si>
  <si>
    <t>21 - đường Võ Văn Kiệt, Khóm 1, Phường 7, Thành phố Sóc Trăng, Tỉnh Sóc Trăng, Việt Nam.</t>
  </si>
  <si>
    <t>112/2024/ATTP-CNĐK</t>
  </si>
  <si>
    <t>DƯƠNG MỸ HỒNG</t>
  </si>
  <si>
    <t>HỘ KINH DOANH CƠ SỞ NƯỚC UỐNG ĐÓNG CHAI THỦY TIÊN</t>
  </si>
  <si>
    <t>227 - đường Kinh Xáng, khóm 4, phường 8, thành phố Sóc Trăng, tỉnh Sóc Trăng</t>
  </si>
  <si>
    <t>113/2024/ATTP-CNĐK</t>
  </si>
  <si>
    <t>PHAN VĂN NHO</t>
  </si>
  <si>
    <t>HỘ KINH DOANH PHAN VĂN NHO</t>
  </si>
  <si>
    <t>Khóm 5, phường 1, thị xã Ngã Năm, tỉnh Sóc Trăng</t>
  </si>
  <si>
    <t>114/2024/ATTP-CNĐK</t>
  </si>
  <si>
    <t> LÊ VĂN THU</t>
  </si>
  <si>
    <t>HỘ KINH DOANH LÊ VĂN THU</t>
  </si>
  <si>
    <t>Ấp Long Thành, xã Tân Long, thị xã Ngã Năm, tỉnh Sóc Trăng</t>
  </si>
  <si>
    <t>115/2024/ATTP-CNĐK</t>
  </si>
  <si>
    <t>CHIM THỊ MỸ PHƯƠNG</t>
  </si>
  <si>
    <t>HỘ KINH DOANH PHƯƠNG NHI</t>
  </si>
  <si>
    <t>ấp 4, thị trấn Long Phú, huyện Long Phú, tỉnh Sóc Trăng</t>
  </si>
  <si>
    <t>116/2024/ATTP-CNĐK</t>
  </si>
  <si>
    <t>NGÔ VĂN HÀI</t>
  </si>
  <si>
    <t>HỘ KINH DOANH PHÚC THẢO</t>
  </si>
  <si>
    <t>Số 101,  ấp 5, thị trấn Long Phú, huyện Long Phú, tỉnh Sóc Trăng</t>
  </si>
  <si>
    <t>117/2024//ATTP-CNĐK</t>
  </si>
  <si>
    <t>27/6/2024</t>
  </si>
  <si>
    <t>NGUYỄN THÁI ĐIỀN VĂN</t>
  </si>
  <si>
    <t>HỘ KINH DOANH NGUYỄN THÁI ĐIỀN VĂN</t>
  </si>
  <si>
    <t>Số 80, ấp Xẻo Gừa, xã Mỹ Hương, huyện Mỹ Tú, tỉnh Sóc Trăng, Việt Nam</t>
  </si>
  <si>
    <t>118/2024//ATTP-CNĐK</t>
  </si>
  <si>
    <t>LÝ TẤN HÒA</t>
  </si>
  <si>
    <t>NEW STAR</t>
  </si>
  <si>
    <t>ấp Mỹ An, xã Mỹ Tú, huyện Mỹ Tú, tỉnh Sóc Trăng</t>
  </si>
  <si>
    <t>119/2024//ATTP-CNĐK</t>
  </si>
  <si>
    <t> HỒ THỊ Ý VY</t>
  </si>
  <si>
    <t>ĐỊA ĐIỂM KINH DOANH CÔNG TY TNHH MTV NGUYỄN LƯỢNG</t>
  </si>
  <si>
    <t>127 ấp An Ninh 2, Thị Trấn An Lạc Thôn, Huyện Kế Sách, Tỉnh Sóc Trăng, Việt Nam</t>
  </si>
  <si>
    <t>120/2024//ATTP-CNĐK</t>
  </si>
  <si>
    <t>HỘ KINH DOANH CƠ SỞ SẢN XUẤT NƯỚC UỐNG ĐÓNG CHAI NHỰT XUYÊN (HỘ KINH DOANH CƠ SỞ SẢN XUẤT NƯỚC UỐNG ĐÓNG CHAI PHƯƠNG THẢO)</t>
  </si>
  <si>
    <t>Ấp Mang Cá, Xã Đại Hải, Huyện Kế Sách, Tỉnh Sóc Trăng, Việt Nam</t>
  </si>
  <si>
    <t>121/2024//ATTP-CNĐK</t>
  </si>
  <si>
    <t>NGÔ VIẾT TRỌNG</t>
  </si>
  <si>
    <t>HỘ KINH DOANH VẠN LỊCH</t>
  </si>
  <si>
    <t>17 – đường Phú Lợi, Khóm 2, Phường 2, thành phố Sóc Trăng, tỉnh Sóc Trăng</t>
  </si>
  <si>
    <t>122/2024//ATTP</t>
  </si>
  <si>
    <t>HỘ KINH DOANH BÁNH MÌ THỔ NHĨ KỲ AN NA</t>
  </si>
  <si>
    <t>27 Đường Xô Viết Nghệ Tĩnh, khóm 3, Phường 1, TPST, tỉnh Sóc Trăng, Việt Nam</t>
  </si>
  <si>
    <t>123/2024//ATTP</t>
  </si>
  <si>
    <t> TRẦN TUẤN VŨ</t>
  </si>
  <si>
    <t>HỘ KINH DOANH TRẦN TUẤN VŨ</t>
  </si>
  <si>
    <t>Ấp Trà Coi A, xã Mỹ Hương, huyện Mỹ Tú, tỉnh Sóc Trăng</t>
  </si>
  <si>
    <t>SẢN XUẤT NƯỚC UỐNG ĐÓNG CHAI</t>
  </si>
  <si>
    <t>124/2024//ATTP</t>
  </si>
  <si>
    <t>DƯƠNG MINH KHANH</t>
  </si>
  <si>
    <t>HỘ KINH DOANH NGỌC AN</t>
  </si>
  <si>
    <t>Khóm 2, Phường 1, thị xã Ngã Năm, tỉnh Sóc Trăng</t>
  </si>
  <si>
    <t>125/2024//ATTP</t>
  </si>
  <si>
    <t>NGÔ THẾ BÌNH</t>
  </si>
  <si>
    <t>HỘ KINH DOANH: NGÔ THẾ BÌNH</t>
  </si>
  <si>
    <t>763 – đường Quốc Lộ 1, khóm 4, Phường 2, thành phố Sóc Trăng, tỉnh Sóc Trăng</t>
  </si>
  <si>
    <t>126/2024//ATTP</t>
  </si>
  <si>
    <t>HÀ VĂN BÌNH PHÚC</t>
  </si>
  <si>
    <t>ĐỊA ĐIỂM KINH DOANH CÔNG TY TNHH XÂY DỰNG THƯƠNG MẠI DỊCH VỤ HÀ PHÚC – CÀ PHÊ BẢO TÀNG</t>
  </si>
  <si>
    <t>Số 04 Hùng Vương, Phường 6, thành phố Sóc Trăng, tỉnh Sóc Trăng, Việt Nam</t>
  </si>
  <si>
    <t>127/2024//ATTP</t>
  </si>
  <si>
    <t>TRẦN VĂN TÙNG EM</t>
  </si>
  <si>
    <t>HỘ KINH DOANH ỐC CHINH</t>
  </si>
  <si>
    <t>Số 29/2,  ấp 2, thị trấn Long Phú, huyện Long Phú, tỉnh Sóc Trăng</t>
  </si>
  <si>
    <t>128/2024//ATTP</t>
  </si>
  <si>
    <t>CHÂU THỊ NGUYỆT ẢNH</t>
  </si>
  <si>
    <t>HỘ KINH DOANH CHÂU THỊ NGUYỆT ẢNH</t>
  </si>
  <si>
    <t>ấp Preychop, xã Lai Hòa, thị xã Vĩnh Châu, tỉnh Sóc Trăng</t>
  </si>
  <si>
    <t>129/2024//ATTP</t>
  </si>
  <si>
    <t>TRẦN THỊ TRINH</t>
  </si>
  <si>
    <t>HỘ KINH DOANH TRẦN THỊ TRINH</t>
  </si>
  <si>
    <t>191 Lê Lợi, Khóm 1, Phường 1, Thị xã Vĩnh Châu, tỉnh Sóc Trăng</t>
  </si>
  <si>
    <t>130/2024//ATTP</t>
  </si>
  <si>
    <t>HỘ KINH DOANH VIỆT ĐỨC</t>
  </si>
  <si>
    <t>218 – Đường tỉnh 935 Khóm 7, Phường 1, thị xã Vĩnh Châu, tỉnh Sóc Trăng, Việt Nam</t>
  </si>
  <si>
    <t>131/2024//ATTP</t>
  </si>
  <si>
    <t>DƯƠNG VIỆT BẮC</t>
  </si>
  <si>
    <t>HỘ KINH DOANH DƯƠNG VIỆT BẮC</t>
  </si>
  <si>
    <t>Khóm 7, Phường 1, Thị xã Ngã Năm, Tỉnh Sóc Trăng, Việt Nam</t>
  </si>
  <si>
    <t>132/2024//ATTP</t>
  </si>
  <si>
    <t>16/7/2024</t>
  </si>
  <si>
    <t>TRẦN THỦY KẾ TÂN</t>
  </si>
  <si>
    <t>HỘ KINH DOANH QUÁN CƠM CHAY 0 ĐỒNG</t>
  </si>
  <si>
    <t>326 – đường Trương Công Định, Khóm 5, Phường 2, Thành phố Sóc Trăng, Tỉnh Sóc Trăng, Việt Nam</t>
  </si>
  <si>
    <t>133/2024//ATTP</t>
  </si>
  <si>
    <t>17/7/2024</t>
  </si>
  <si>
    <t>ĐOÀN THIỆN MỸ LONG</t>
  </si>
  <si>
    <t>HỘ KINH DOANH CHÁO QUÃNG – CƠM PHẦN SỐ 6</t>
  </si>
  <si>
    <t>06 – đường Nguyễn Văn Cừ, Khóm 2, Phường 1, thành phố Sóc Trăng, tỉnh Sóc Trăng</t>
  </si>
  <si>
    <t>134/2024//ATTP</t>
  </si>
  <si>
    <t>19/7/2024</t>
  </si>
  <si>
    <t>LÊ THỊ NGỌC THÚY</t>
  </si>
  <si>
    <t>CHI NHÁNH HỘI QUÁN BIA SÀI GÒN CÔNG TY TNHH KIM PHÁT</t>
  </si>
  <si>
    <t>Số 128 Phú Lợi, Phường 2, Thành phố Sóc Trăng, Tỉnh Sóc Trăng, Việt Nam</t>
  </si>
  <si>
    <t>135/2024//ATTP</t>
  </si>
  <si>
    <t>NGUYỄN PHÚC VINH</t>
  </si>
  <si>
    <t>HỘ KINH DOANH QUÁN ĂN TIÊN KÝ</t>
  </si>
  <si>
    <t>66 – đường Hùng Vương, Khóm 6, Phường 6, Thành phố Sóc Trăng, Tỉnh Sóc Trăng, Việt Nam</t>
  </si>
  <si>
    <t>136/2024//ATTP</t>
  </si>
  <si>
    <t>NGUYỄN TUẤN MINH</t>
  </si>
  <si>
    <t>HỘ KINH DOANH QUÁN CƠM MINH KÝ</t>
  </si>
  <si>
    <t>08 – đường Phú Lợi, Khóm 1, Phường 2, Thành phố Sóc Trăng, Tỉnh Sóc Trăng, Việt Nam</t>
  </si>
  <si>
    <t>137/2024//ATTP</t>
  </si>
  <si>
    <t>HUỲNH ANH</t>
  </si>
  <si>
    <t>HỘ KINH DOANH: HUỲNH ANH</t>
  </si>
  <si>
    <t>46 – đường Lê Lợi, khóm 4, phường 6, thành phố Sóc Trăng, tỉnh Sóc Trăng</t>
  </si>
  <si>
    <t>138/2024//ATTP</t>
  </si>
  <si>
    <t>PHAN THẢO VI</t>
  </si>
  <si>
    <t>HỘ KINH DOANH PIZZA VI</t>
  </si>
  <si>
    <t>61 đường Hùng Vương, khóm 1, phường 6, TP Sóc Trăng, tỉnh Sóc Trăng, Việt Nam</t>
  </si>
  <si>
    <t>139/2024//ATTP</t>
  </si>
  <si>
    <t>NgỌC duy</t>
  </si>
  <si>
    <t>140/2024//ATTP</t>
  </si>
  <si>
    <t>VÕ THÀNH THÁI</t>
  </si>
  <si>
    <t>HỘ KINH DOANH TÍN NGHĨA</t>
  </si>
  <si>
    <t>ấp Nhà Thờ, xã Trung Bình, huyện Trần Đề, tỉnh Sóc Trăng</t>
  </si>
  <si>
    <t>141/2024//ATTP</t>
  </si>
  <si>
    <t>24/7/2024</t>
  </si>
  <si>
    <t>HỘ KINH DOANH CƠ SỞ NƯỚC TINH KHIẾT THANH TÙNG</t>
  </si>
  <si>
    <t>241 - đường Nguyễn Đình Chiểu, khóm 3, phường 4, thành phố Sóc Trăng, tỉnh Sóc Trăng</t>
  </si>
  <si>
    <t>142/2024//ATTP</t>
  </si>
  <si>
    <t>BÙI TRẦN CHƯƠNG</t>
  </si>
  <si>
    <t>HỘ KINH DOANH MINH PHƯƠNG</t>
  </si>
  <si>
    <t>ấp Ba Rinh, xã Đại Hải, huyện Kế Sách, tỉnh Sóc Trăng</t>
  </si>
  <si>
    <t>143/2024//ATTP</t>
  </si>
  <si>
    <t> TRẦN ANH DŨNG</t>
  </si>
  <si>
    <t>HỘ KINH DOANH NHÀ TIỆC THANH TÂM</t>
  </si>
  <si>
    <t>144/2024//ATTP</t>
  </si>
  <si>
    <t>PHAN VĂN TIẾNG</t>
  </si>
  <si>
    <t>HỘ KINH DOANH 135</t>
  </si>
  <si>
    <t>Thửa đất số 56,  ấp Ngãi Hội 1, thị trấn Đại Ngãi, huyện Long Phú, tỉnh Sóc Trăng</t>
  </si>
  <si>
    <t>145/2024//ATTP</t>
  </si>
  <si>
    <t>NGUYỄN NGỌC THẢO</t>
  </si>
  <si>
    <t>HỘ KINH DOANH QUÁN TUẤN HÀO</t>
  </si>
  <si>
    <t>Vị trí Số 18 thuộc Bến xe khách Sóc Trăng, Số 38 - đường Lê Duẩn, Khóm 7, Phường 3, thành phố Sóc Trăng, tỉnh Sóc Trăng, Việt Nam.</t>
  </si>
  <si>
    <t>146/2024//ATTP</t>
  </si>
  <si>
    <t>29/7/2024</t>
  </si>
  <si>
    <t>HUỲNH ÚT NHỎ</t>
  </si>
  <si>
    <t>HỘ KINH DOANH ÚT NHỎ</t>
  </si>
  <si>
    <t>ấp Năm Căn, xã Vĩnh Tân, Thị xã Vĩnh Châu, Tỉnh Sóc Trăng, Việt Nam</t>
  </si>
  <si>
    <t>147/2024//ATTP</t>
  </si>
  <si>
    <t>TIÊU QUEN</t>
  </si>
  <si>
    <t>HỘ KINH DOANH GIA HÂN</t>
  </si>
  <si>
    <t>ấp Kiết Lợi, xã Lâm Kiết, huyện Thạnh Trị, tỉnh Sóc Trăng, Việt Nam</t>
  </si>
  <si>
    <t>148/2024//ATTP</t>
  </si>
  <si>
    <t>NGUYỄN THỊ THÙY</t>
  </si>
  <si>
    <t>CÔNG TY TRÁCH NHIỆM HỮU HẠN MỘT THÀNH VIÊN KIM THÙY LÂM</t>
  </si>
  <si>
    <t>Thửa đất số 21, tờ bản đồ số 54, ấp 10, Xã Trinh Phú, Huyện Kế Sách, Tỉnh Sóc Trăng, Việt Nam</t>
  </si>
  <si>
    <t>149/2024//ATTP</t>
  </si>
  <si>
    <t>TRỊNH THANH THỦY</t>
  </si>
  <si>
    <t>HỘ KINH DOANH CĂN TIN 1</t>
  </si>
  <si>
    <t>Số 24, Đường tỉnh 934 , Ấp Hà Bô, Xã Tài Văn, Huyện Trần Đề, Tỉnh Sóc Trăng, Việt Nam</t>
  </si>
  <si>
    <t>150/2024//ATTP</t>
  </si>
  <si>
    <t>NGUYỄN THỊ THU TRANG</t>
  </si>
  <si>
    <t>HỘ KINH DOANH NGUYỄN THỊ THU TRANG</t>
  </si>
  <si>
    <t>Ấp An Hưng, Xã An Thạnh 3, Huyện Cù Lao Dung, Tỉnh Sóc Trăng, Việt Nam</t>
  </si>
  <si>
    <t>151/2024//ATTP</t>
  </si>
  <si>
    <t>19/8/2024</t>
  </si>
  <si>
    <t>HỒ TẤN ĐẠT</t>
  </si>
  <si>
    <t>CÔNG TY TNHH ẨM THỰC VƯỜN NHẢN PHÁT ĐẠT</t>
  </si>
  <si>
    <t>68/37 – đường Dương Minh Quan, Khóm 8, Phường 3, Thành phố Sóc Trăng, Tỉnh Sóc Trăng, ViỆT Nam</t>
  </si>
  <si>
    <t>152/2024//ATTP</t>
  </si>
  <si>
    <t>HUỲNH TUẤN ANH</t>
  </si>
  <si>
    <t>HỘ KINH DOANH BÚN ĐẬU MỘC</t>
  </si>
  <si>
    <t>85 -  đường Nguyễn Trung Trực, Khóm 2, Phường 2, Thành phố Sóc Trăng, Tỉnh Sóc Trăng, Việt Nam</t>
  </si>
  <si>
    <t>153/2024//ATTP</t>
  </si>
  <si>
    <t>HỘ KINH DOANH HỒ TẤN ĐẠT</t>
  </si>
  <si>
    <t>567/69 -  đường  Trần Hưng Đạo, Khóm 8, Phường 3, Thành phố Sóc Trăng, tỉnh Sóc Trăng</t>
  </si>
  <si>
    <t>154/2024//ATTP</t>
  </si>
  <si>
    <t>23/8/2024</t>
  </si>
  <si>
    <t>NGUYỄN THANH TOÀN</t>
  </si>
  <si>
    <t>HỘ KINH DOANH ẨM THỰC VI SANG</t>
  </si>
  <si>
    <t>Ấp Mỹ Thuận, thị trấn Huỳnh Hữu Nghĩa, Huyện Mỹ Tú, Tỉnh Sóc Trăng, Việt Nam</t>
  </si>
  <si>
    <t>155/2024//ATTP</t>
  </si>
  <si>
    <t>27/8/2024</t>
  </si>
  <si>
    <t>NGUYỄN HOÀNG PHƯƠNG</t>
  </si>
  <si>
    <t>HỘ KINH DOANH NGUYỄN HOÀNG PHƯƠNG</t>
  </si>
  <si>
    <t>Số 333 ấp Trà Quýt, thị trấn Châu Thành, Huyện Châu Thành, Tỉnh Sóc Trăng</t>
  </si>
  <si>
    <t>156/2024//ATTP</t>
  </si>
  <si>
    <t>NGUYỄN THANH TUẤN</t>
  </si>
  <si>
    <t>CÔNG TY TNHH MTV HƯƠNG ĐỒNG 707</t>
  </si>
  <si>
    <t>Số 153 -  đường Hùng Vương, Khóm 1, Phường 6, Thành phố Sóc Trăng, Tỉnh Sóc Trăng, Việt Nam</t>
  </si>
  <si>
    <t>157/2024//ATTP</t>
  </si>
  <si>
    <t>NGUYỄN VĂN NGỌC</t>
  </si>
  <si>
    <t>HỘ KINH DOANH QUÁN ĂN DƯƠNG QUÁ</t>
  </si>
  <si>
    <t>Số 129 -  đường Nguyễn Huệ, Khóm 3, Phường 1, thành phố Sóc Trăng, tỉnh Sóc Trăng</t>
  </si>
  <si>
    <t>158/2024//ATTP</t>
  </si>
  <si>
    <t>30/8/2024</t>
  </si>
  <si>
    <t>LÊ THỊ TỐ LOAN</t>
  </si>
  <si>
    <t>ấp Tân Phước A1, xã Long Hưng, huyện Mỹ Tú, Tỉnh Sóc Trăng</t>
  </si>
  <si>
    <t>159/2024//ATTP</t>
  </si>
  <si>
    <t>30/8/20224</t>
  </si>
  <si>
    <t>NGUYỄN THỊ MỸ LINH</t>
  </si>
  <si>
    <t>CHI NHÁNH CÔNG TY TNHH MỘT THÀNH VIÊN BIỂN MÊ KÔNG-NGỌC THU PALACE</t>
  </si>
  <si>
    <t>78 Lê Duẫn, Phường 3, Thành phố Sóc Trăng, Tỉnh Sóc Trăng, Việt Nam</t>
  </si>
  <si>
    <t>160/2024//ATTP</t>
  </si>
  <si>
    <t>CHUNG HOÀI NAM</t>
  </si>
  <si>
    <t>HỘ KINH DOANH KHU VUI CHƠI THIÊN THẦN NHỎ</t>
  </si>
  <si>
    <t>Ấp An Bình, Xã An Thạnh 3, Huyện Cù Lao Dung, Tỉnh Sóc Trăng, Việt Nam</t>
  </si>
  <si>
    <t>161/2024//ATTP</t>
  </si>
  <si>
    <t>NGUYỄN VĂN NGỌT</t>
  </si>
  <si>
    <t>HỘ KINH DOANH BAKERY COFFEE</t>
  </si>
  <si>
    <t>Ấp Chợ, thị Trấn Cù Lao Dung, Huyện Cù Lao Dung, Tỉnh Sóc Trăng, Việt Nam</t>
  </si>
  <si>
    <t>162/2024//ATTP</t>
  </si>
  <si>
    <t>CHÂU THỊ DIỄM PHƯƠNG</t>
  </si>
  <si>
    <t>HỘ KINH DOANH TRÀ SỮA TI TY</t>
  </si>
  <si>
    <t>Ấp Chợ, thị trấn Cù Lao Dung, Huyện Cù Lao Dung, Tỉnh Sóc Trăng, Việt Nam</t>
  </si>
  <si>
    <t>163/2024//ATTP</t>
  </si>
  <si>
    <t>NGUYỄN VĂN VŨ</t>
  </si>
  <si>
    <t>HỘ KINH DOANH NƯỚC LỌC VŨ TIÊN</t>
  </si>
  <si>
    <t>Số 79, khóm Tân Chánh, Phường 2, thị xã Ngã Năm Tỉnh Sóc Trăng, Việt Nam</t>
  </si>
  <si>
    <t>164/2024//ATTP</t>
  </si>
  <si>
    <t>NGUYỄN THỊ THU NGA</t>
  </si>
  <si>
    <t>HỘ KINH DOANH NEM NƯỚNG NHA TRANG</t>
  </si>
  <si>
    <t>15 - đường Trần Bình Trọng, Khóm 1, Phường 2, Thành phố Sóc Trăng, Tỉnh Sóc Trăng, Việt Nam</t>
  </si>
  <si>
    <t>165/2024//ATTP</t>
  </si>
  <si>
    <t>TẠ THỊ CHUÔN</t>
  </si>
  <si>
    <t>HỘ KINH DOANH TẠ THỊ CHUÔN</t>
  </si>
  <si>
    <t>05- đường Hùng Vương, khóm2, phường 6, thành phố Sóc Trăng, tỉnh Sóc Trăng (nằm trong khuôn viên trường tiểu học Hùng Vương)</t>
  </si>
  <si>
    <t>166/2024//ATTP</t>
  </si>
  <si>
    <t>NGUYỄN THỊ MỸ Á</t>
  </si>
  <si>
    <t>HỘ KINH DOANH CĂN TIN 5</t>
  </si>
  <si>
    <t>167/2024//ATTP</t>
  </si>
  <si>
    <t>NGUYỄN THANH NGHỊ</t>
  </si>
  <si>
    <t>HỘ KINH DOANH CĂN TIN SỐ 3 ÚT XI</t>
  </si>
  <si>
    <t>168/2024//ATTP</t>
  </si>
  <si>
    <t>CHUNG QUỐC HÙNG</t>
  </si>
  <si>
    <t>HỘ KINH DOANH QUÁN NHẬU QUỐC HÙNG</t>
  </si>
  <si>
    <t>Ấp Phước Ninh, Xã Mỹ Phước, Huyện Mỹ Tú, Tỉnh Sóc Trăng, Việt Nam</t>
  </si>
  <si>
    <t>169/2024//ATTP</t>
  </si>
  <si>
    <t>LÝ KIM HUYÊN</t>
  </si>
  <si>
    <t>HỘ KINH DOANH LÝ KIM HUYÊN</t>
  </si>
  <si>
    <t>Số 60 ấp Phước Thuận, Xã Phú Tân, Huyện Châu Thành, Tỉnh Sóc Trăng, Việt Nam</t>
  </si>
  <si>
    <t>170/2024//ATTP</t>
  </si>
  <si>
    <t>24/9/2024</t>
  </si>
  <si>
    <t>NGUYỄN VĂN NGANG</t>
  </si>
  <si>
    <t>Ấp Cầu Đồn, thị trấn Huỳnh Hữu Nghĩa, huyện Mỹ Tú, tỉnh Sóc Trăng</t>
  </si>
  <si>
    <t>171/2024//ATTP</t>
  </si>
  <si>
    <t>25/9/2024</t>
  </si>
  <si>
    <t>KIM ÚT CỦA</t>
  </si>
  <si>
    <t>HỘ KINH DOANH NHƯ Ý</t>
  </si>
  <si>
    <t>172/2024//ATTP</t>
  </si>
  <si>
    <t>26/9/2024</t>
  </si>
  <si>
    <t>TIÊU MỸ KIỀU</t>
  </si>
  <si>
    <t>HỘ KINH DOANH THÀNH NGUYÊN</t>
  </si>
  <si>
    <t xml:space="preserve">80- đường Hai Bà Trưng, khóm 1, phường 1, thành phố Sóc Trăng, tỉnh Sóc Trăng </t>
  </si>
  <si>
    <t>173/2024//ATTP</t>
  </si>
  <si>
    <t>30/9/2024</t>
  </si>
  <si>
    <t>LÂM ÁNH PHƯƠNG</t>
  </si>
  <si>
    <t>HỘ KINH DOANH MUỐI HOUSE TEA &amp; COFFEE</t>
  </si>
  <si>
    <t xml:space="preserve">67- đường Nguyễn Thị Minh Khai, Khóm 3, Phường 3, Thành phố Sóc Trăng, Tỉnh Sóc Trăng, Việt Nam </t>
  </si>
  <si>
    <t>174/2024//ATTP</t>
  </si>
  <si>
    <t>VĂN THANH AN</t>
  </si>
  <si>
    <t>CÔNG TY TNHH ÁNH QUANG PLAZA</t>
  </si>
  <si>
    <t>Số 07 - 09 Tôn Đức Thắng, Phường 6, Thành phố Sóc Trăng, Tỉnh Sóc Trăng, Việt Nam</t>
  </si>
  <si>
    <t>175/2024//ATTP</t>
  </si>
  <si>
    <t>VÕ THỊ BÍCH TIÊN</t>
  </si>
  <si>
    <t>HỘ KINH DOANH QUÁN ĂN GIA ĐÌNH CÔ THỐNG</t>
  </si>
  <si>
    <t>Số 260A - đường  Nguyễn Văn Linh, Khóm 3, Phường 2, Thành phố Sóc Trăng, Tỉnh Sóc Trăng, Việt Nam</t>
  </si>
  <si>
    <t>176/2024//ATTP</t>
  </si>
  <si>
    <t>ĐẠNG PHI THUYẾN</t>
  </si>
  <si>
    <t>HỘ KINH DOANH QUÁN VEN SÔNG</t>
  </si>
  <si>
    <t>Số 858A – Lý Thường Kiệt, khóm 5, Phường 4, Thành phố Sóc Trăng, Tỉnh Sóc Trăng, Việt Nam</t>
  </si>
  <si>
    <t>177/2024//ATTP</t>
  </si>
  <si>
    <t>LÊ VĂN ĐẠT</t>
  </si>
  <si>
    <t>HỘ KINH DOANH TIỆM BÁNH CÀ RỐT</t>
  </si>
  <si>
    <t>Số 63 ấp An Trạch, Xã An Hiệp, Huyện Châu Thành, Tỉnh Sóc Trăng, Việt Nam</t>
  </si>
  <si>
    <t>178/2024//ATTP</t>
  </si>
  <si>
    <t>HOÀNG NHỰT LÂM</t>
  </si>
  <si>
    <t>HỘ KINH DOANH QUÁN ĂN HOÀNG LONG</t>
  </si>
  <si>
    <t>Số 538 - đường  Nguyễn Văn Linh, Khóm 2, Phường 2, Thành phố Sóc Trăng, Tỉnh Sóc Trăng, Việt Nam</t>
  </si>
  <si>
    <t>179/2024//ATTP</t>
  </si>
  <si>
    <t>15/10/2024</t>
  </si>
  <si>
    <t>15/10/2027</t>
  </si>
  <si>
    <t>DƯƠNG THỊ SÁCH</t>
  </si>
  <si>
    <t>HỘ KINH DOANH NĂM SÁCH</t>
  </si>
  <si>
    <t>180/2024//ATTP</t>
  </si>
  <si>
    <t>TRỊNH TRUNG THUẬN</t>
  </si>
  <si>
    <t>HỘ KINH DOANH TRÀ SỮA T - BIKE</t>
  </si>
  <si>
    <t>Số 308N - đường  Lý Thường Kiệt, Khóm 2, Phường 4, thành phố Sóc Trăng, tỉnh Sóc Trăng</t>
  </si>
  <si>
    <t>181/2024//ATTP</t>
  </si>
  <si>
    <t>HỒ THANH NGA</t>
  </si>
  <si>
    <t>HỘ KINH DOANH QUÁN BEER 98</t>
  </si>
  <si>
    <t>Số 204 - đường  Nguyễn Văn Linh, Khóm 3, Phường 2, Thành phố Sóc Trăng, Tỉnh Sóc Trăng, Việt Nam</t>
  </si>
  <si>
    <t>182/2024//ATTP</t>
  </si>
  <si>
    <t>TRẦN THỊ NGỌC DIỄM</t>
  </si>
  <si>
    <t>HỘ KINH DOANH LẨU BÒ 225</t>
  </si>
  <si>
    <t>Số 369 - đường Lê Duẩn, Khóm 4, Phường 1, Thành phố Sóc Trăng, Tỉnh Sóc Trăng, Việt Nam</t>
  </si>
  <si>
    <t>183/2024//ATTP</t>
  </si>
  <si>
    <t>16/10/2024</t>
  </si>
  <si>
    <t>16/10/2027</t>
  </si>
  <si>
    <t>VƯU ANH KIỆT</t>
  </si>
  <si>
    <t>HỘ KINH DOANH CÔ BA CHI GARDEN</t>
  </si>
  <si>
    <t>20 - đường Trương Công Định, Khóm 6, Phường 2, Thành phố Sóc Trăng, Tỉnh Sóc Trăng, Việt Nam</t>
  </si>
  <si>
    <t>184/2024//ATTP</t>
  </si>
  <si>
    <t>HUỲNH THỊ BÍCH VÂN</t>
  </si>
  <si>
    <t>HỘ KINH DOANH QUÁN CƠM PHẦN THANH VÂN</t>
  </si>
  <si>
    <t>250 - đường Nguyễn Văn Linh, Khóm 3, Phường 2, Thành phố Sóc Trăng, Tỉnh Sóc Trăng, Việt Nam</t>
  </si>
  <si>
    <t>185/2024//ATTP</t>
  </si>
  <si>
    <t>16//10/2024</t>
  </si>
  <si>
    <t>NGUYỄN HUỲNH</t>
  </si>
  <si>
    <t>HỘ KINH DOANH SƯƠNG QUANG 1</t>
  </si>
  <si>
    <t>ấp Tân Bình, Xã Long Bình, Thị xã Ngã Năm, tỉnh Sóc Trăng, Việt Nam</t>
  </si>
  <si>
    <t>186/2024//ATTP</t>
  </si>
  <si>
    <t>PHÙ THỊ GẤM</t>
  </si>
  <si>
    <t>HỘ KINH DOANH QUÁN ỐC VY</t>
  </si>
  <si>
    <t>111 - đường Nguyễn Văn Linh, Khóm 3, Phường 2, Thành phố Sóc Trăng, Tỉnh Sóc Trăng, Việt Nam</t>
  </si>
  <si>
    <t>187/2024//ATTP</t>
  </si>
  <si>
    <t>LÝ VĂN THƯỜNG</t>
  </si>
  <si>
    <t>HỘ KINH DOANH QUÁN ỐC 89</t>
  </si>
  <si>
    <t>124 - đường Nguyễn Văn Linh, Khóm 3, Phường 2, Thành phố Sóc Trăng, Tỉnh Sóc Trăng, Việt Nam</t>
  </si>
  <si>
    <t>188/2024//ATTP</t>
  </si>
  <si>
    <t>TRƯƠNG THỊ QUẾ TRÂN</t>
  </si>
  <si>
    <t>HỘ KINH DOANH Á - ÂU 1</t>
  </si>
  <si>
    <t>ấp Phạm Kiểu, xã Vĩnh Hiệp, thị xã Vĩnh Châu, Tỉnh Sóc Trăng</t>
  </si>
  <si>
    <t>189/2024//ATTP</t>
  </si>
  <si>
    <t>23/10/2024</t>
  </si>
  <si>
    <t>23/10/2027</t>
  </si>
  <si>
    <t>TRẦN THANH LOAN</t>
  </si>
  <si>
    <t>HỘ KINH DOANH TRẦN THANH LOAN</t>
  </si>
  <si>
    <t>137A tỉnh lộ 934, ấp Hòa Mỹ, thị trấn Mỹ Xuyên, Huyện Mỹ Xuyên, Tỉnh Sóc Trăng</t>
  </si>
  <si>
    <t>190/2024//ATTP</t>
  </si>
  <si>
    <t>HỘ KINH DOANH KỲ ANH</t>
  </si>
  <si>
    <t>ấp Xây Cáp, thị trấn Châu Thành, huyện Châu Thành, tỉnh Sóc Trăng</t>
  </si>
  <si>
    <t>191/2024//ATTP</t>
  </si>
  <si>
    <t>29/10/2024</t>
  </si>
  <si>
    <t>29/10/2027</t>
  </si>
  <si>
    <t xml:space="preserve">ĐỊA ĐIỂM  KINH  DOANH  04-CÔNG  TY  TNHH THỰC PHẨM SONG VY </t>
  </si>
  <si>
    <t>36/9 Huỳnh Phan Hộ, Phường 6, Thành phố Sóc Trăng, Tỉnh Sóc Trăng, Việt Nam</t>
  </si>
  <si>
    <t>192/2024//ATTP</t>
  </si>
  <si>
    <t>TRẦN THỊ BA</t>
  </si>
  <si>
    <t>HỘ KINH DOANH TRẦN THỊ BA</t>
  </si>
  <si>
    <t>ấp Nô Thum, xã Vĩnh Tân, thị xã Vĩnh Châu, tỉnh Sóc Trăng</t>
  </si>
  <si>
    <t>193/2024//ATTP</t>
  </si>
  <si>
    <t>NGUYỄN THỊ NGÂN</t>
  </si>
  <si>
    <t>HỘ KINH DOANH LÀNG NƯỚNG – TƯỜNG VI</t>
  </si>
  <si>
    <t>149A đường Thanh Niên, Khóm 1, Phường 1, thị xã Vĩnh Châu, Tỉnh Sóc Trăng</t>
  </si>
  <si>
    <t>194/2024//ATTP</t>
  </si>
  <si>
    <t>NGUYỄN QUỲNH DƯƠNG</t>
  </si>
  <si>
    <t>CÔNG TY CỔ PHẦN DCINE – CHI NHÁNH SÓC TRĂNG</t>
  </si>
  <si>
    <t>Lầu 7, tòa nhà Ánh Quang Plaza, Số 07-09 Tôn Đức Thắng, Phường 6, Thành phố Sóc Trăng, Tỉnh Sóc Trăng, Việt Nam</t>
  </si>
  <si>
    <t>195/2024//ATTP</t>
  </si>
  <si>
    <t>BÙI VĂN GIANG</t>
  </si>
  <si>
    <t>HỘ KINH DOANH BÙI VĂN GIANG</t>
  </si>
  <si>
    <t>231 - đường Lê Hồng Phong, Khóm 4, Phường 3, Thành phố Sóc Trăng, Tỉnh Sóc Trăng, Việt Nam</t>
  </si>
  <si>
    <t>196/2024//ATTP</t>
  </si>
  <si>
    <t>NGUYỄN THÀNH NGUYÊN</t>
  </si>
  <si>
    <t>HỘ KINH DOANH BÁNH MÌ CHÀ LÀ - TRÀ SỮA TRỨNG</t>
  </si>
  <si>
    <t>29 - đường Tự Trọng, Khóm 1, Phường 2, Thành phố Sóc Trăng, Tỉnh Sóc Trăng, Việt Nam</t>
  </si>
  <si>
    <t>197/2024//ATTP</t>
  </si>
  <si>
    <t>HUỲNH THANH DŨ</t>
  </si>
  <si>
    <t>HỘ KINH DOANH HẺM QUÁN 29</t>
  </si>
  <si>
    <t>29/2 - đường Phú Lợi, Khóm 2, Phường 2, Thành phố Sóc Trăng, Tỉnh Sóc Trăng, Việt Nam</t>
  </si>
  <si>
    <t>198/2024//ATTP</t>
  </si>
  <si>
    <t>LIÊU QUANG NGHĨA</t>
  </si>
  <si>
    <t xml:space="preserve">PHỞ 160  </t>
  </si>
  <si>
    <t>172 đường Tôn Đức Thắng, khóm 2, phường 8, thành phố Sóc Trăng, tỉnh Sóc Trăng.</t>
  </si>
  <si>
    <t>199/2024//ATTP</t>
  </si>
  <si>
    <t>TẠ THỊ HUỲNH ĐAN</t>
  </si>
  <si>
    <t>HỘ KINH DOANH QUÁN BÒ NHÚNG GIẤM LÊ VY</t>
  </si>
  <si>
    <t>Số 43 - đường  Huỳnh Phan Hộ, Khóm 6, Phường 6, Thành phố Sóc Trăng, Tỉnh Sóc Trăng, Việt Nam</t>
  </si>
  <si>
    <t>200/2024//ATTP</t>
  </si>
  <si>
    <t>HUỲNH BÍCH LIỄU</t>
  </si>
  <si>
    <t>CÔNG TY TNHH QUÁN ĂN CÂY TÙNG</t>
  </si>
  <si>
    <t>113-115 Dương Kỳ Hiệp, Khóm 3, Phường 2, Thành phố Sóc Trăng, Tỉnh Sóc Trăng, Việt Nam.</t>
  </si>
  <si>
    <t>201/2024//ATTP</t>
  </si>
  <si>
    <t>21/11/2024</t>
  </si>
  <si>
    <t>21/11/2027</t>
  </si>
  <si>
    <t>NGUYỄN HOÀNG ANH</t>
  </si>
  <si>
    <t xml:space="preserve">HỘ KINH DOANH MỲ CAY YAGAMI  </t>
  </si>
  <si>
    <t>117 - đường Lê Duẩn, Khóm 2, Phường 3, Thành phố Sóc Trăng, Tỉnh Sóc Trăng, Việt Nam</t>
  </si>
  <si>
    <t>202/2024//ATTP</t>
  </si>
  <si>
    <t>MAI THANH SANG</t>
  </si>
  <si>
    <t>HỘ KINH DOANH CƠ SỞ SẢN XUẤT NƯỚC ĐÁ THUẬN HẢI</t>
  </si>
  <si>
    <t>số 846, đường Tôn Đức Thắng, Khóm 3, Phường 5, Thành phố Sóc Trăng, Tỉnh Sóc Trăng, Việt Nam</t>
  </si>
  <si>
    <t>203/2024//ATTP</t>
  </si>
  <si>
    <t>CAO THANH NHANH</t>
  </si>
  <si>
    <t xml:space="preserve">HỘ KINH DOANH QUÁN ĂN 68  </t>
  </si>
  <si>
    <t>ƠKTM06-24, đường Số 06, KĐT 5A, Khóm 4, Phường 4, Thành phố Sóc Trăng, Tỉnh Sóc Trăng, Việt Nam.</t>
  </si>
  <si>
    <t>204/2024//ATTP</t>
  </si>
  <si>
    <t>NGUYỄN THỊ DIỂM</t>
  </si>
  <si>
    <t xml:space="preserve">HỘ KINH DOANH ẨM THỰC DIỄM XƯA  </t>
  </si>
  <si>
    <t>Số 35- đường Nguyễn Văn Linh, Khóm 6, Phường 2, Thành phố Sóc Trăng, Tỉnh Sóc Trăng, Việt Nam.</t>
  </si>
  <si>
    <t>205/2024//ATTP</t>
  </si>
  <si>
    <t>25/11/2024</t>
  </si>
  <si>
    <t>25/11/2027</t>
  </si>
  <si>
    <t>CÔNG TY TNHH MTV LÊ DƯƠNG</t>
  </si>
  <si>
    <t>Số 250 Nguyễn Huệ, Khóm 3, Phường 1, Thành phố Sóc Trăng, Tỉnh Sóc Trăng, Việt Nam.</t>
  </si>
  <si>
    <t>206/2024//ATTP</t>
  </si>
  <si>
    <t>PHAN THỊ TRÚC SANG</t>
  </si>
  <si>
    <t>HỘ KINH DOANH MIỀN TÂY QUÁN</t>
  </si>
  <si>
    <t>Khóm Vĩnh Mỹ, Phường 3, Thị xã Ngã Năm, tỉnh Sóc Trăng</t>
  </si>
  <si>
    <t>207/2024//ATTP</t>
  </si>
  <si>
    <t>27/11/2024</t>
  </si>
  <si>
    <t>NGUYỄN THỊ HỒNG NHUNG</t>
  </si>
  <si>
    <t>HỘ KINH DOANH THIÊN KHÁNH COFFEE</t>
  </si>
  <si>
    <t>Số 547- đường Lê Duẩn, Khóm 3, Phường 4, Thành phố Sóc Trăng, Tỉnh Sóc Trăng, Việt Nam.</t>
  </si>
  <si>
    <t>208/2024//ATTP</t>
  </si>
  <si>
    <t>29/11/2024</t>
  </si>
  <si>
    <t>HUỲNH QUỐC ĐOÀN</t>
  </si>
  <si>
    <t>HỘ KINH DOANH BÁNH CUỐN CHẢ LỤA - 111 MẠC ĐĨNH CHI</t>
  </si>
  <si>
    <t>109 – đường Mạc Đĩnh Chi, Khóm 2, Phường 4, Thành phố Sóc Trăng, Tỉnh Sóc Trăng.</t>
  </si>
  <si>
    <t>209/2024//ATTP</t>
  </si>
  <si>
    <t>29/11/2027</t>
  </si>
  <si>
    <t>TRẦN TÀI HƯNG</t>
  </si>
  <si>
    <t>HỘ KINH DOANH TRẦN TÀI HƯNG</t>
  </si>
  <si>
    <t>Số 12, Đoàn Văn Tố, ấp Chợ, thị trấn Cù Lao Dung, tỉnh Sóc Trăng</t>
  </si>
  <si>
    <t>210/2024//ATTP</t>
  </si>
  <si>
    <t>QUÁCH XUÂN HƯƠNG</t>
  </si>
  <si>
    <t>HỘ KINH DOANH ẨM THỰC SINH THÁI ĐẤT PHƯƠNG NAM</t>
  </si>
  <si>
    <t>Đường Nam Sông Hậu, Ấp Nhà Thờ, xã Trung Bình, Huyện Trần Đề, Tỉnh Sóc Trăng, Việt Nam.</t>
  </si>
  <si>
    <t>211/2024/ATTP</t>
  </si>
  <si>
    <t>KIỀU CẨM MỘNG</t>
  </si>
  <si>
    <t>HỘ KINH DOANH QUÁN ROCK COFFEE</t>
  </si>
  <si>
    <t>Vị trí Quảng trường 01 – đường số 05 và 16. KĐT 5A, Khóm 4, Phường 4, Thành phố Sóc Trăng, Tỉnh Sóc Trăng, Việt Nam</t>
  </si>
  <si>
    <t>212/2024/ATTP</t>
  </si>
  <si>
    <t>17/12/2024</t>
  </si>
  <si>
    <t>17/12/2027</t>
  </si>
  <si>
    <t>NGUYỄN MINH HỘI</t>
  </si>
  <si>
    <t>HỘ KINH DOANH ẨM THỰC LÀNG TRE ST</t>
  </si>
  <si>
    <t>262 – đường Phú Lợi, Khóm 3, Phường 2 , Thành phố Sóc Trăng, Tỉnh Sóc Trăng, Việt Nam</t>
  </si>
  <si>
    <t>213/2024//ATTP</t>
  </si>
  <si>
    <t>19/12/2024</t>
  </si>
  <si>
    <t>19/12/2027</t>
  </si>
  <si>
    <t>HUỲNH THANH NHÀN</t>
  </si>
  <si>
    <t>DOANH NGHIỆP TƯ NHÂN HÒA LỢI</t>
  </si>
  <si>
    <t>THUY</t>
  </si>
  <si>
    <t>214/2024//ATTP</t>
  </si>
  <si>
    <t>VI VĂN ĐẲNG</t>
  </si>
  <si>
    <t xml:space="preserve">HỘ KINH DOANH QUÁN LUCKY BEER 307 </t>
  </si>
  <si>
    <t>Số 307- đường Lê Duẩn, Khóm 1, Phường 3, Thành phố Sóc Trăng, Tỉnh Sóc Trăng, Việt Nam.</t>
  </si>
  <si>
    <t>215/2024//ATTP</t>
  </si>
  <si>
    <t>HUỲNH THỊ THANH THẢO</t>
  </si>
  <si>
    <t>HỘ KINH DOANH PHÚC - THẢO</t>
  </si>
  <si>
    <t>ấp Thạnh Lợi, Thị trấn Mỹ Xuyên, huyện Mỹ Xuyên, Tỉnh Sóc Trăng</t>
  </si>
  <si>
    <t>216/2024//ATTP</t>
  </si>
  <si>
    <t>27/12/2024</t>
  </si>
  <si>
    <t>27/12/2027</t>
  </si>
  <si>
    <t>TRẦN VĂN NHƠN</t>
  </si>
  <si>
    <t xml:space="preserve">HỘ KINH DOANH VỰA HẢI SẢN MỸ THANH 2 </t>
  </si>
  <si>
    <t>190A -  đường Mạc Đĩnh Chi, Khóm 4, Phường 1, Thành phố Sóc Trăng, Tỉnh Sóc Trăng, Việt Nam.</t>
  </si>
  <si>
    <t>217/2024//ATTP</t>
  </si>
  <si>
    <t>NGUYỄN DUY CƯƠNG</t>
  </si>
  <si>
    <t xml:space="preserve">HỘ KINH DOANH TIỆM BÁNH CÀ CHUA – AN PHÚC </t>
  </si>
  <si>
    <t>481 -  đường Lê Hồng Phong, Khóm 5, Phường 3, Thành phố Sóc Trăng, Tỉnh Sóc Trăng, Việt Nam.</t>
  </si>
  <si>
    <t>218/2024//ATTP</t>
  </si>
  <si>
    <t>LÂM THỊ NGỌC VÂN</t>
  </si>
  <si>
    <t>HỘ KINH DOANH LÂM THỊ NGỌC VÂN</t>
  </si>
  <si>
    <t>Thửa đất số 964, tờ bản đồ số 2, ấp Trương Công Nhựt, xã An Thạnh Đông, huyện Cù Lao Dung, tỉnh Sóc Trăng</t>
  </si>
  <si>
    <t>219/2024//ATTP</t>
  </si>
  <si>
    <t>15/01/2027</t>
  </si>
  <si>
    <t>18/01/2027</t>
  </si>
  <si>
    <t>23/01/2027</t>
  </si>
  <si>
    <t>25/01/2027</t>
  </si>
  <si>
    <t>15/02/2027</t>
  </si>
  <si>
    <t>26/02/2027</t>
  </si>
  <si>
    <t>15/3/2027</t>
  </si>
  <si>
    <t>21/3/2027</t>
  </si>
  <si>
    <t>27/3/2027</t>
  </si>
  <si>
    <t>15/4/2027</t>
  </si>
  <si>
    <t>16/4/2027</t>
  </si>
  <si>
    <t>19/4/2027</t>
  </si>
  <si>
    <t>13/5/2027</t>
  </si>
  <si>
    <t>15/5/2027</t>
  </si>
  <si>
    <t>14/01/2024</t>
  </si>
  <si>
    <t>14/01/2027</t>
  </si>
  <si>
    <t>22/5/2027</t>
  </si>
  <si>
    <t>24/5/2027</t>
  </si>
  <si>
    <t>28/5/2027</t>
  </si>
  <si>
    <t>13/6/2027</t>
  </si>
  <si>
    <t>21/6/2027</t>
  </si>
  <si>
    <t>26/6/2027</t>
  </si>
  <si>
    <t>16/7/2027</t>
  </si>
  <si>
    <t>17/7/2027</t>
  </si>
  <si>
    <t>19/7/2027</t>
  </si>
  <si>
    <t>19/8/2027</t>
  </si>
  <si>
    <t>23/8/2027</t>
  </si>
  <si>
    <t>27/8/2027</t>
  </si>
  <si>
    <t>30/8/2027</t>
  </si>
  <si>
    <t>17/9/2024</t>
  </si>
  <si>
    <t>17/9/2027</t>
  </si>
  <si>
    <t>24/9/2027</t>
  </si>
  <si>
    <t>25/9/2027</t>
  </si>
  <si>
    <t>26/9/2027</t>
  </si>
  <si>
    <t>30/9/2027</t>
  </si>
  <si>
    <t>Sở Y tế thành phố Cần Thơ</t>
  </si>
  <si>
    <t xml:space="preserve">CHI NHÁNH CHÂU THÀNH-CÔNG TY TNHH SÔNG HỒNG TÂN  (THUOC CN CTY HÓA CHẤT HS SÓC TRĂNG)  </t>
  </si>
  <si>
    <t>HỘ KINH DOANH A HUA</t>
  </si>
  <si>
    <t>Dịch vụ ăn uống</t>
  </si>
  <si>
    <t>11/01/2024</t>
  </si>
  <si>
    <t>HỘ KINH DOANH PHƯƠNG NAM</t>
  </si>
  <si>
    <t>Số 126, Ấp 12, xã Vị Thắng, huyện Vị Thuỷ</t>
  </si>
  <si>
    <t>ĐỖ THANH BÌNH</t>
  </si>
  <si>
    <t>Tỉnh lộ 927, ấp Phương Qưới C, xã Phương Bình, huyện Phụng Hiệp</t>
  </si>
  <si>
    <t>12/01/2024</t>
  </si>
  <si>
    <t>NGUYỄN THỊ PHƯƠNG</t>
  </si>
  <si>
    <t>Số nhà 356, ấp Hoà Phụng A, thị trấn Kinh Cùng, huyện Phụng Hiệp</t>
  </si>
  <si>
    <t>DỊCH VỤ NẤU ĂN LƯU ĐỘNG BÉ TÁM</t>
  </si>
  <si>
    <t>Số nhà 232, ấp Phú Khởi, xã Thạnh Hoà, huyện Phụng Hiệp</t>
  </si>
  <si>
    <t>Dịch vụ ăn uống (nălđ)</t>
  </si>
  <si>
    <t>HỘ KINH DOANH KIỀU THU</t>
  </si>
  <si>
    <t>Ấp Trường Khánh 1, xã Long Thạnh, huyện Phụng Hiệp</t>
  </si>
  <si>
    <t xml:space="preserve">Dịch vụ ăn uống </t>
  </si>
  <si>
    <t>HỘ KINH DOANH QUÁN CƠM KIỀU THU 2</t>
  </si>
  <si>
    <t>CÀ PHÊ NGỌC SƯƠNG SỐ 2</t>
  </si>
  <si>
    <t>Ấp Thạnh Lợi A1, xã Tân Long, huyện Phụng Hiệp</t>
  </si>
  <si>
    <t>QUÁN ĂN GIA ĐÌNH 68</t>
  </si>
  <si>
    <t>Ấp Mỹ Lợi, thị trấn Cây Dương, huyện Phụng Hiệp</t>
  </si>
  <si>
    <t>HỘ KINH DOANH NGUYỄN THANH BÌNH</t>
  </si>
  <si>
    <t>Căn tin Trường Tiểu học Võ Thị Sáu, 
ấp Thạnh Phú, xã Hoả Lựu, thành phố Vị Thanh</t>
  </si>
  <si>
    <t>Dịch vụ ăn uống (căng tin)</t>
  </si>
  <si>
    <t>CÔNG TY CỔ PHẦN ĐẦU TƯ SỐ 10</t>
  </si>
  <si>
    <t>Số 45, Quốc lộ 1A, ấp Phú Thạnh, xã Tân Phú Thạnh, huyện Châu Thành A</t>
  </si>
  <si>
    <t>Dịch vụ ăn uống (Nhà hàng)</t>
  </si>
  <si>
    <t>MAI HẰNG</t>
  </si>
  <si>
    <t>Số 80, ấp Nhì, xã Thạnh Hoà, huyện Phụng Hiệp</t>
  </si>
  <si>
    <t>17/01/2024</t>
  </si>
  <si>
    <t>HỘ KINH DOANH THU NGÂN</t>
  </si>
  <si>
    <t>ấp Mỹ Qưới, thị trấn Cây Dương, huyện Phụng Hiệp</t>
  </si>
  <si>
    <t>HỘ KINH DOANH HUỲNH VƯƠNG KHƯƠNG</t>
  </si>
  <si>
    <t>HỘ KINH DOANH MỲ CAY - GURI</t>
  </si>
  <si>
    <t>COFFEE 319</t>
  </si>
  <si>
    <t>Số 25, đường 3/2, khu vực 3, phường V, thành phố Vị Thanh</t>
  </si>
  <si>
    <t>HỘ KINH DOANH TRẦN NGỌC THẢO</t>
  </si>
  <si>
    <t>Số 88, đường 1/5 nối dài, khu vực 1, phường V, thành phố Vị Thanh</t>
  </si>
  <si>
    <t xml:space="preserve">TRẠM DỪNG CHÂN THU KIỀU 2 – ĐỊA ĐIỂM 
KINH DOANH CÔNG TY TNHH THỰC PHẨM 
THU KIỀU </t>
  </si>
  <si>
    <t>QL61C, Ấp 7, xã Vị Trung, huyện Vị Thuỷ</t>
  </si>
  <si>
    <t>HỘ KINH DOANH MỲ CAY YAGAMI</t>
  </si>
  <si>
    <t>Số 109, Ấp 3, thị trấn Nàng Mau, huyện Vị Thuỷ</t>
  </si>
  <si>
    <t xml:space="preserve">HỘ KINH DOANH DUY VI </t>
  </si>
  <si>
    <t>Ấp 01, thị trấn Vĩnh Viễn, huyện Long Mỹ</t>
  </si>
  <si>
    <t>29/01/2024</t>
  </si>
  <si>
    <t xml:space="preserve">HỘ KINH DOANH KARAOKE LONG MỸ </t>
  </si>
  <si>
    <t>Tỉnh lộ 930, khu vực 5, phường Thuận An, thị xã Long Mỹ</t>
  </si>
  <si>
    <t xml:space="preserve">HỘ KINH DOANH PHỆ MILK TEA </t>
  </si>
  <si>
    <t>Số 16, đường Nguyễn Huệ, khu vực Bình Thạnh B,
 phường Bình Thạnh, thị xã Long Mỹ</t>
  </si>
  <si>
    <t xml:space="preserve">ÚT OANH </t>
  </si>
  <si>
    <t xml:space="preserve">Ấp Phú Xuân, thị trấn Mái Dầm, huyện Châu Thành </t>
  </si>
  <si>
    <t>HỘ KINH DOANH PHỞ NGUYÊN 2</t>
  </si>
  <si>
    <t>Ấp Thị Trấn, thị trấn Ngã Sáu, huyện Châu Thành</t>
  </si>
  <si>
    <t>HỘ KINH DOANH CĂN TIN BỆNH VIỆN</t>
  </si>
  <si>
    <t>HỘ KINH DOANH MỲ CAY THUỲ DUYÊN</t>
  </si>
  <si>
    <t>Ấp Mỹ Qưới, thị trấn Cây Dương, huyện Phụng Hiệp</t>
  </si>
  <si>
    <t>TRƯƠNG VĂN THUẬN</t>
  </si>
  <si>
    <t>Số 334, Ấp Mỹ Phú, xã Tân Phước Hưng, huyện Phụng Hiệp</t>
  </si>
  <si>
    <t>05/02/2024</t>
  </si>
  <si>
    <t>HỘ KINH DOANH TIẾN ĐẠT</t>
  </si>
  <si>
    <t>Ấp 9, xã Vĩnh Viễn A, huyện Long Mỹ</t>
  </si>
  <si>
    <t xml:space="preserve">Nước uống đóng chai </t>
  </si>
  <si>
    <t>22/02/2024</t>
  </si>
  <si>
    <t>HỘ KINH DOANH DU LỊCH LAM TUYỀN</t>
  </si>
  <si>
    <t xml:space="preserve">đường Kênh Ba Voi, Ấp 02, xã Vị Tân, thành phố Vị Thanh </t>
  </si>
  <si>
    <t>CÔNG TY TNHH THƯƠNG MẠI DỊCH VỤ
 KARAOKE HOÀ BÌNH</t>
  </si>
  <si>
    <t>Số 42A, Quốc lộ 61B, khu vực Bình Thạnh B, 
phường Bình Thạnh, thị xã Long Mỹ</t>
  </si>
  <si>
    <t>HỢP TÁC XÃ NÔNG SẢN ME KONG 
DEL TA HƯNG THỊNH</t>
  </si>
  <si>
    <t>Khu vực Bình Thạnh B, phường Bình Thạnh, thị xã Long Mỹ</t>
  </si>
  <si>
    <t>HỘ KINH DOANH TIỆM TRÀ THÁNG MƯỜI</t>
  </si>
  <si>
    <t>Đường Phạm Thị Gạo, Khu vực Bình Thạnh B, 
phường Bình Thạnh, thị xã Long Mỹ</t>
  </si>
  <si>
    <t>HỘ KINH DOANH HOÀNG THAO</t>
  </si>
  <si>
    <t>Số 35, Ấp 10, xã Vĩnh Viễn A, huyện Long Mỹ</t>
  </si>
  <si>
    <t>29/02/2024</t>
  </si>
  <si>
    <t>HỘ KINH DOANH A.B.C</t>
  </si>
  <si>
    <t>Số 74, ấp Thạnh Thới, xã Đông Thạnh, huyện Châu Thành</t>
  </si>
  <si>
    <t>HỘ KINH DOANH NGÂN PHÚC</t>
  </si>
  <si>
    <t>Ấp 3, thị trấn Vĩnh Viễn, huyện Long Mỹ</t>
  </si>
  <si>
    <t xml:space="preserve">dịch vụ ăn uống: 
Nhà hàng, quán ăn, hàng ăn uống </t>
  </si>
  <si>
    <t>08/3/2024</t>
  </si>
  <si>
    <t>QUÁN 79</t>
  </si>
  <si>
    <t>Ấp 6, xã Thuận Hưng, huyện Long Mỹ</t>
  </si>
  <si>
    <t xml:space="preserve">doanh dịch vụ ăn uống: 
Nhà hàng, quán ăn, hàng ăn uống </t>
  </si>
  <si>
    <t>HỘ KINH DOANH TỨ HẢI QUÁN</t>
  </si>
  <si>
    <t>Ấp Phú Khởi, xã Thạnh Hoà, huyện Phụng Hiệp</t>
  </si>
  <si>
    <t xml:space="preserve">dịch vụ ăn uống: 
Dịch vụ phục vụ đồ uống (bán quán nhậu) </t>
  </si>
  <si>
    <t>HỘ KINH DOANH TRẦN THỊ CHẮC</t>
  </si>
  <si>
    <t>Ấp Tân Long, xã Tân Bình, huyện Phụng Hiệp</t>
  </si>
  <si>
    <t xml:space="preserve">sản xuất, kinh doanh: Nước uống đóng chai </t>
  </si>
  <si>
    <t>HỘ KINH DOANH CÀ PHÊ PHƯỢNG HẰNG</t>
  </si>
  <si>
    <t>Số 08, đường Phạm Hùng, khu vực III, 
phường Ngã Bảy, thành phố Ngã Bảy</t>
  </si>
  <si>
    <t xml:space="preserve">dịch vụ ăn uống: Giải khát </t>
  </si>
  <si>
    <t>HỘ KINH DOANH CƠM TẤM KỲ TÀI</t>
  </si>
  <si>
    <t>Số 07, đường Phạm Hùng, khu vực III, 
phường Ngã Bảy, thành phố Ngã Bảy</t>
  </si>
  <si>
    <t xml:space="preserve">doanh dịch vụ ăn uống: Quán ăn </t>
  </si>
  <si>
    <t>HỘ KINH DOANH NGHINH PHONG QUÁN</t>
  </si>
  <si>
    <t>Ấp Xáng Mới, thị trấn Rạch Gòi, huyện Châu Thành A</t>
  </si>
  <si>
    <t xml:space="preserve">dịch vụ ăn uống: Dịch vụ ăn uống – Giải khát </t>
  </si>
  <si>
    <t>HỘ KINH DOANH TRẦN THỊ THU TRĂM</t>
  </si>
  <si>
    <t>Đường số 02, KDC Vạn Phát, ấp Tân Phú A, 
thị trấn Cái Tắc, huyện Châu Thành A</t>
  </si>
  <si>
    <t xml:space="preserve">doanh dịch vụ ăn uống: Bán buôn đồ uống 
(nước giải khát) </t>
  </si>
  <si>
    <t>HỘ KINH DOANH TIẾN KÝ</t>
  </si>
  <si>
    <t>QL 1A, ấp Phú Lợi, xã Tân Phú Thạnh, huyện Châu Thành A</t>
  </si>
  <si>
    <t xml:space="preserve">dịch vụ ăn uống: Quán ăn - uống, 
cung cấp cơm văn phòng </t>
  </si>
  <si>
    <t>HỘ KINH DOANH QUÁN CƠM HIỀN</t>
  </si>
  <si>
    <t>Nhà hàng và các dịch vụ ăn uống phục vụ lưu động (kinh doanh ăn uống)</t>
  </si>
  <si>
    <t>22/3/2024</t>
  </si>
  <si>
    <t>LƯƠNG HẢI QUÂN</t>
  </si>
  <si>
    <t>Số 177, đường Trần Ngọc Quế, khu vực 6, phường III, thành phố Vị Thanh</t>
  </si>
  <si>
    <t>Sản xuất, kinh doanh nước đá cây</t>
  </si>
  <si>
    <t>TÔ KIM LOAN</t>
  </si>
  <si>
    <t>Số 67, đường Nguyễn Thái Học, khu vực 4, phường I, thành phố Vị Thanh</t>
  </si>
  <si>
    <t>29/3/2024</t>
  </si>
  <si>
    <t>CÔNG TY TNHH SẢN XUẤT THƯƠNG 
MẠI DỊCH VỤ THÀNH PHÁT</t>
  </si>
  <si>
    <t>Số 40, đường Nguyễn Huệ, khu vực 5, phường IV, thành phố Vị Thanh</t>
  </si>
  <si>
    <t>Sản xuất, kinh doanh nước đá dùng liền và 
nước đá dùng để chế biến thực phẩm</t>
  </si>
  <si>
    <t>CÔNG TY TNHH THIÊN TRƯỜNG THẮNG – 
ĐỊA ĐIỂM KINH DOANH AQUA THIÊN TRƯỜNG</t>
  </si>
  <si>
    <t>Hẻm 115, đường 3 tháng 2, khu vực 2, Phường V, thành phố Vị Thanh</t>
  </si>
  <si>
    <t xml:space="preserve">Sản xuất, kinh doanh nước uống đóng chai </t>
  </si>
  <si>
    <t>8/4/2024</t>
  </si>
  <si>
    <t>TUẤN SANG</t>
  </si>
  <si>
    <t>Ấp Phú Nhơn, xã Đông Phú, huyện Châu Thành</t>
  </si>
  <si>
    <t xml:space="preserve">Sản xuất, kinh doanh nước đá dùng liền
 (nước đá cây, nước đá viên) </t>
  </si>
  <si>
    <t>HỘ KINH DOANH CAFE BỤI</t>
  </si>
  <si>
    <t>Ấp Phú Xuân, thị trấn Mái Dầm, huyện Châu Thành</t>
  </si>
  <si>
    <t xml:space="preserve">Dịch vụ ăn uống, phục vụ đồ uống </t>
  </si>
  <si>
    <t>CÀ PHÊ MỘC</t>
  </si>
  <si>
    <t>Đường Hùng Vương, ấp Thuận Hưng, thị trấn Ngã Sáu, huyện Châu Thành</t>
  </si>
  <si>
    <t xml:space="preserve">Bán cà phê và nước giải khát </t>
  </si>
  <si>
    <t>CÔNG TY TNHH SẢN XUẤT TUẤN KHANH</t>
  </si>
  <si>
    <t>Ấp Phú Lợi, xã Tân Phú Thạnh, huyện Châu Thành A</t>
  </si>
  <si>
    <t>HỘ KINH DOANH KHA COFFEE&amp;TEA</t>
  </si>
  <si>
    <t>Ấp Tân Hiệp, xã Tân Bình, huyện Phụng Hiệp</t>
  </si>
  <si>
    <t xml:space="preserve">Quán giải khát </t>
  </si>
  <si>
    <t>HUỲNH THỊ BÉ</t>
  </si>
  <si>
    <t xml:space="preserve">Quán giải khát, ăn uống có rượu bia </t>
  </si>
  <si>
    <t>VẤN VƯƠNG</t>
  </si>
  <si>
    <t>Ấp Phương An A, xã Phương Phú, huyện Phụng Hiệp</t>
  </si>
  <si>
    <t xml:space="preserve">Nấu ăn lưu động </t>
  </si>
  <si>
    <t>TĂNG KIM SANG</t>
  </si>
  <si>
    <t xml:space="preserve">Quán cà phê, giải khát </t>
  </si>
  <si>
    <t>HỘ KINH DOANH TƯ LƯỢNG</t>
  </si>
  <si>
    <t>Số 156, Ấp 08, xã Vĩnh Viễn A, huyện Long Mỹ</t>
  </si>
  <si>
    <t>NGUYỄN VĂN THỪA</t>
  </si>
  <si>
    <t>Số 1145, ấp Cầu Xáng, xã Tân Bình, huyện Phụng Hiệp</t>
  </si>
  <si>
    <t xml:space="preserve"> Sản xuất, kinh doanh nước đá </t>
  </si>
  <si>
    <t>HỘ KINH DOANH TRƯƠNG XUÂN NGỮ</t>
  </si>
  <si>
    <t>CÔNG TY TNHH SẢN XUẤT NƯỚC ĐÁ
 HOÀNG PHƯƠNG</t>
  </si>
  <si>
    <t xml:space="preserve">Sản xuất, kinh doanh nước đá </t>
  </si>
  <si>
    <t>PHỞ KHANG</t>
  </si>
  <si>
    <t>Số 275, ấp Phú Khởi, xã Thạnh Hoà, huyện Phụng Hiệp</t>
  </si>
  <si>
    <t xml:space="preserve">Quán ăn uống, giải khát </t>
  </si>
  <si>
    <t>DOANH NGHIỆP TƯ NHÂN SẢN XUẤT NƯỚC ĐÁ 
DANH DỰ</t>
  </si>
  <si>
    <t>Số 242, ấp 2A, thị trấn Bảy Ngàn, huyện Châu Thành A</t>
  </si>
  <si>
    <t>Sản xuất, kinh doanh nước đá</t>
  </si>
  <si>
    <t>HỘ KINH DOANH XANH COFFEE GARDEN</t>
  </si>
  <si>
    <t>Kế nhà số 91, đường Nguyễn Công Trứ, khu vực 4, Phường I, thành phố Vị Thanh</t>
  </si>
  <si>
    <t xml:space="preserve">Quán cà phê, nước giải khát (5630), bán 
ăn sáng, cơm trưa văn phòng </t>
  </si>
  <si>
    <t>HỘ KINH DOANH DỊCH VỤ DU LỊCH VẬN TẢI – 
CÀ PHÊ – GIẢI KHÁT – ĂN UỐNG HỒNG MUỘN</t>
  </si>
  <si>
    <t>Số 26, đường Nguyễn Việt Hồng, khu vực 5, phường Thuận An, thị xã Long Mỹ</t>
  </si>
  <si>
    <t xml:space="preserve">Nhà hàng, quán ăn, hàng ăn uống </t>
  </si>
  <si>
    <t>HỘ KINH DOANH DỊCH VỤ NẤU ĂN LƯU ĐỘNG
 NGUYỄN TRIỀU</t>
  </si>
  <si>
    <t>Số 279, ấp Phú Khởi, xã Thạnh Hoà, huyện Phụng Hiệp</t>
  </si>
  <si>
    <t xml:space="preserve">Dịch vụ nấu ăn lưu động </t>
  </si>
  <si>
    <t>NGUYỄN HOÀNG KHẢI</t>
  </si>
  <si>
    <t xml:space="preserve">Sản xuất, kinh doanh nước đá cây </t>
  </si>
  <si>
    <t>HỘ KINH DOANH PHÚ VINH</t>
  </si>
  <si>
    <t>Số 43, ấp Hiệp Hoà, xã Hiệp Hưng, huyện Phụng Hiệp</t>
  </si>
  <si>
    <t>HỘ KINH DOANH PHƯƠNG UYÊN</t>
  </si>
  <si>
    <t>Số 07, đường Đoàn Văn Chia, khu vực III, phường Ngã Bảy, thành phố Ngã Bảy</t>
  </si>
  <si>
    <t xml:space="preserve">Giải khát, ăn uống bình dân </t>
  </si>
  <si>
    <t>HỘ KINH DOANH ẨM THỰC NGÃ BẢY PHỐ</t>
  </si>
  <si>
    <t>Số 685/5, đường Hùng Vương, khu vực Xẻo Vông A, phường Hiệp Lợi, thành phố Ngã Bảy</t>
  </si>
  <si>
    <t xml:space="preserve">Quán nhậu </t>
  </si>
  <si>
    <t>HỘ KINH DOANH NƯỚC UỐNG ĐÓNG CHAI
 AN PHƯƠNG</t>
  </si>
  <si>
    <t>Số 955, đường Hùng Vương, khu vực III, phường Ngã Bảy, thành phố Ngã Bảy</t>
  </si>
  <si>
    <t>Sản xuất và bán nước đóng chai</t>
  </si>
  <si>
    <t>HỘ KINH DOANH NHÓM TRẺ HẠT DẺ</t>
  </si>
  <si>
    <t>Số 14, đường Nguyễn Khuyến, khu vực 1, Phường III, thành phố Vị Thanh</t>
  </si>
  <si>
    <t xml:space="preserve">Dịch vụ cung cấp ăn uống </t>
  </si>
  <si>
    <t>22/4/2024</t>
  </si>
  <si>
    <t>HỘ KINH DOANH QUÁN VƯỜN DỪA
 VỊ THUỶ (COCONUT GARDEN)</t>
  </si>
  <si>
    <t>Ấp 01, thị trấn Nàng Mau, huyện Vị Thuỷ</t>
  </si>
  <si>
    <t xml:space="preserve">Bán cà phê, giải khát </t>
  </si>
  <si>
    <t>HỘ KINH DOANH NGUYỄN THỊ HỒNG LOAN</t>
  </si>
  <si>
    <t>Khu vực I, phường Lái Hiếu, thành phố Ngã Bảy</t>
  </si>
  <si>
    <t xml:space="preserve">Dịch vụ ăn uống, giải khát </t>
  </si>
  <si>
    <t>02/5/2024</t>
  </si>
  <si>
    <t>HỘ KINH DOANH 3333</t>
  </si>
  <si>
    <t>Ấp Long Bình 2, xã Long Phú, thị xã Long Mỹ</t>
  </si>
  <si>
    <t xml:space="preserve">Quán ăn uống có phục vụ bia, rượu </t>
  </si>
  <si>
    <t>HỘ KINH DOANH PHỞ BÒ</t>
  </si>
  <si>
    <t>Đường 30/4, khu vực 5, phường Thuận An, thị xã Long Mỹ</t>
  </si>
  <si>
    <t xml:space="preserve">Quán ăn và nước giải khát </t>
  </si>
  <si>
    <t>TRƯƠNG THỊ KIM LÝ</t>
  </si>
  <si>
    <t>Số 78, khu vực Bình Thạnh B, phường Bình Thạnh, thị xã Long Mỹ</t>
  </si>
  <si>
    <t xml:space="preserve">Kinh doanh ăn uống, rượu, bia có gas </t>
  </si>
  <si>
    <t>HỘ KINH DOANH BÉ BI</t>
  </si>
  <si>
    <t>Số 38, đường 30/4, khu vực 2, phường Thuận An, thị xã Long Mỹ</t>
  </si>
  <si>
    <t xml:space="preserve">Nhà hàng và các dịch vụ ăn uống phục vụ 
lưu động (bán cháo dinh dưỡng) </t>
  </si>
  <si>
    <t>20/5/2024</t>
  </si>
  <si>
    <t>RUBI</t>
  </si>
  <si>
    <t>Đường CMT8, khu vực 3, phường Thuận An, thị xã Long Mỹ</t>
  </si>
  <si>
    <t xml:space="preserve">Quán ăn, hàng ăn uống </t>
  </si>
  <si>
    <t>CÔNG TY TNHH MỘT THÀNH VIÊN GAS
 THÀNH TRUNG 2</t>
  </si>
  <si>
    <t>Khu dân cư thị trấn Cái Tắc, ấp Tân Phú A, thị trấn Cái Tắc, huyện Châu Thành A</t>
  </si>
  <si>
    <t>QUÁN CHÁO LÒNG CÁI TẮC NGỌC THUÝ</t>
  </si>
  <si>
    <t>Ấp Tân Phú A, thị trấn Cái Tắc, huyện Châu Thành A</t>
  </si>
  <si>
    <t>Bán cháo lòng, điểm tâm sáng</t>
  </si>
  <si>
    <t>HỘ KINH DOANH LẨU BĂNG CHUYỀN GUMI</t>
  </si>
  <si>
    <t>Số 35, đường Trần Ngọc Quế, khu vực 4, Phường I, thành phố Vị Thanh</t>
  </si>
  <si>
    <t>Dịch vụ ăn uống, bán buôn đồ uống</t>
  </si>
  <si>
    <t>CHI NHÁNH VỊ THANH - CÔNG TY 
TNHH SÔNG HỒNG TÂN</t>
  </si>
  <si>
    <t>Lô A16-A17, Cụm công nghiệp-Tiểu thủ công nghiệp 
Vị Thanh, Phường VII, thành phố Vị Thanh</t>
  </si>
  <si>
    <t xml:space="preserve">Cung cấp suất ăn công nghiệp </t>
  </si>
  <si>
    <t>HỘ KINH DOANH QUÁN LOAN THẢO 3</t>
  </si>
  <si>
    <t>Số 106, đường Nguyễn An Ninh, khu vực 2, Phường IV, thành phố Vị Thanh</t>
  </si>
  <si>
    <t xml:space="preserve">Quán ăn, bán buôn đồ uống </t>
  </si>
  <si>
    <t>NGUYỄN BẢO QUỐC</t>
  </si>
  <si>
    <t>Ấp 4, thị trấn Nàng Mau, huyện Vị Thuỷ</t>
  </si>
  <si>
    <t xml:space="preserve">Dịch vụ ăn uống bình dân </t>
  </si>
  <si>
    <t>TÂN THUỶ QUÁN</t>
  </si>
  <si>
    <t>Ấp 12, xã Vị Thắng, huyện Vị Thuỷ</t>
  </si>
  <si>
    <t xml:space="preserve">Nhà hàng, quán ăn, hàng ăn uống 
(dịch vụ ăn uống bình dân) </t>
  </si>
  <si>
    <t>HỘ KINH DOANH LÒ BÁNH MÌ MINH TÂM</t>
  </si>
  <si>
    <t>Khu vực 5, phường Thuận An, thị xã Long Mỹ</t>
  </si>
  <si>
    <t xml:space="preserve">Nhà hàng và các dịch vụ ăn uống phục vụ 
lưu động (dịch vụ ăn uống) </t>
  </si>
  <si>
    <t>HỘ KINH DOANH VÕ ĐỨC HOÀNG</t>
  </si>
  <si>
    <t>Nhà hàng và các dịch vụ ăn uống phục vụ lưu động 
(quán kem tươi, chả chiên, yourt, bánh plan)</t>
  </si>
  <si>
    <t>HỘ KINH DOANH QUÁN NHẬU 
BÌNH DÂN HOÀNG NGA</t>
  </si>
  <si>
    <t>Khu vực Thạnh Hiếu, phường Bình Thạnh, thị xã Long Mỹ</t>
  </si>
  <si>
    <t xml:space="preserve">Nhà hàng và các dịch vụ ăn uống phục vụ lưu động
 (quán ăn có phục vụ bia, rượu) </t>
  </si>
  <si>
    <t>HỘ KINH DOANH GHIỀN MÌ CAY</t>
  </si>
  <si>
    <t>Đường Nguyễn Huệ, khu vực Bình Thạnh B, phường Bình Thạnh, thị xã Long Mỹ</t>
  </si>
  <si>
    <t xml:space="preserve">Nhà hàng và các dịch vụ ăn uống phục vụ lưu động
 (Quán ăn) </t>
  </si>
  <si>
    <t>HỘ KINH DOANH TRẠNG KIỀU</t>
  </si>
  <si>
    <t>Dịch vụ ăn uống khác (Ăn uống giải khát, rượu, bia)</t>
  </si>
  <si>
    <t>HUỲNH VĂN NHẢ</t>
  </si>
  <si>
    <t>Ấp 07, xã Vị Trung , huyện Vị Thuỷ</t>
  </si>
  <si>
    <t>Dịch vụ ăn uống bình dân</t>
  </si>
  <si>
    <t>HỘ KINH DOANH HUỲNH NHẬT THANH</t>
  </si>
  <si>
    <t>Đường 30/4, ấp Thị Tứ, thị trấn Một Ngàn, huyện Châu Thành A</t>
  </si>
  <si>
    <t xml:space="preserve">Quán ăn (mì cay) – uống, bán buôn đồ uống
 (cà phê, nước giải khát các loại) </t>
  </si>
  <si>
    <t>HỘ KINH DOANH TRẦN THỊ KIM CHI</t>
  </si>
  <si>
    <t>Lô 5, chợ Cái Tắc, ấp Tân Phú A, thị trấn Cái Tắc, huyện Châu Thành A</t>
  </si>
  <si>
    <t xml:space="preserve">Quán ăn – uống </t>
  </si>
  <si>
    <t>HỘ KINH DOANH ÚT TIỀN</t>
  </si>
  <si>
    <t>Ấp Cầu Xáng, xã Tân Bình, huyện Phụng Hiệp</t>
  </si>
  <si>
    <t xml:space="preserve">Dịch vụ ăn uống khác (bán quán nhậu) </t>
  </si>
  <si>
    <t>HỘ KINH DOANH QUÁN CÂY LỘC VỪNG</t>
  </si>
  <si>
    <t>Khu vực III, phường Ngã Bảy, thành phố Ngã Bảy</t>
  </si>
  <si>
    <t xml:space="preserve">Ăn uống bình dân có rượu, bia </t>
  </si>
  <si>
    <t>HỘ KINH DOANH ẨM THỰC SÔNG XANH</t>
  </si>
  <si>
    <t>Số 39, đường Nguyễn An Ninh, khu vực VI, phường Ngã Bảy, thành phố Ngã Bảy</t>
  </si>
  <si>
    <t xml:space="preserve">Nhà hàng và các dịch vụ ăn uống phục vụ lưu động
 (Ăn uống, giải khát) </t>
  </si>
  <si>
    <t>HỘ KINH DOANH DÊ TƯƠI ĐỨC MINH 86</t>
  </si>
  <si>
    <t>Số 84, đường Nguyễn Thị Minh Khai, khu vực III, phường Ngã Bảy, thành phố Ngã Bảy</t>
  </si>
  <si>
    <t xml:space="preserve">Dịch vụ ăn uống có rượu, bia </t>
  </si>
  <si>
    <t>HỘ KINH DOANH SỬ CƠM TẤM</t>
  </si>
  <si>
    <t>Số 84, đường Nguyễn Huệ, khu vực III, phường Ngã Bảy, thành phố Ngã Bảy</t>
  </si>
  <si>
    <t>Dịch vụ ăn uống khác (bán cơm tấm, cơm gà)</t>
  </si>
  <si>
    <t>HỘ KINH DOANH QUÁN NHẬU VƯỜN CHUỐI</t>
  </si>
  <si>
    <t>Ấp Thành Viên, xã Tân Phước Hưng, huyện Phụng Hiệp</t>
  </si>
  <si>
    <t>Dịch vụ phục vụ đồ uống (bán quán nhậu)</t>
  </si>
  <si>
    <t>HỘ KINH DOANH TRẦN THỊ THUÝ HẰNG</t>
  </si>
  <si>
    <t>Số 134, Ấp Thạnh Lợi A1, xã Tân Long, huyện Phụng Hiệp</t>
  </si>
  <si>
    <t>31/5/2024</t>
  </si>
  <si>
    <t>HỘ KINH DOANH ĐỖ THỊ NGỌC DUNG</t>
  </si>
  <si>
    <t>Ấp Cầu Xáng, xã Tân Bình, H Phụng Hiệp</t>
  </si>
  <si>
    <t>Bán Phở</t>
  </si>
  <si>
    <t>01/2024/SYT.ATTP-CNĐK</t>
  </si>
  <si>
    <t>HỘ KINH DOANH TRƯƠNG THỊ LOAN</t>
  </si>
  <si>
    <t>Ấp Hòa Phụng B, thị trấn Kinh Cùng, H Phụng Hiệp</t>
  </si>
  <si>
    <t>Quán giải khát</t>
  </si>
  <si>
    <t>02/2024/SYT.ATTP-CNĐK</t>
  </si>
  <si>
    <t>HỘ KINH DOANH SOOWON BBQ BUFET LẨU NƯỚNG</t>
  </si>
  <si>
    <t>Số 199, đường Trần Hưng Đạo, khu vực 3, phường V, TP Vị Thanh</t>
  </si>
  <si>
    <t>Nhà hàng và các dịch vụ ăn uống phục vụ lưu động
(Nhà hàng ăn uống 56101)</t>
  </si>
  <si>
    <t>03/2024/SYT.ATTP-CNĐK</t>
  </si>
  <si>
    <t>20/6/2024</t>
  </si>
  <si>
    <t>HỘ KINH DOANH SUMO</t>
  </si>
  <si>
    <t>Số 149, đường Lê Quý Đôn, khu vực 1, phường III, TP Vị Thanh</t>
  </si>
  <si>
    <t>Nhà hàng và các dịch vụ ăn uống lưu động (Quán ăn vặt 56101)</t>
  </si>
  <si>
    <t>04/2024/SYT.ATTP-CNĐK</t>
  </si>
  <si>
    <t>NGUYỄN THỊ NGOAN (ỐC BIỂN)</t>
  </si>
  <si>
    <t>Ấp 3,thị trấn Nàng Mau, huyện Vị Thủy, H Phụng Hiệp</t>
  </si>
  <si>
    <t>Dịch vụăn uống bình dân có rượu, bia</t>
  </si>
  <si>
    <t>05/2024/SYT.ATTP-CNĐK</t>
  </si>
  <si>
    <t>QUAN THỊ KIM EM</t>
  </si>
  <si>
    <t>Số 106, ấp Hòa Phụng B, thị trấn Kinh Cùng, H Phụng Hiệp</t>
  </si>
  <si>
    <t>Ăn uống</t>
  </si>
  <si>
    <t>06/2024/SYT.ATTP-CNĐK</t>
  </si>
  <si>
    <t>LÊ THỊ ÁNH</t>
  </si>
  <si>
    <t>Số 459, ấp Tân Phú, thị trấn Cái Tắc, H Châu Thành A</t>
  </si>
  <si>
    <t>Quán ăn uống giải khát (có rượu bia)</t>
  </si>
  <si>
    <t>07/2024/SYT.ATTP-CNĐK</t>
  </si>
  <si>
    <t>HỘ KINH DOANH NGUYỄN LÝ</t>
  </si>
  <si>
    <t>Đường Nguyễn Văn Quang, ấp Thạnh Mỹ A, xã Tân Phú Thạnh, H Châu Thành A</t>
  </si>
  <si>
    <t>Quán cà phê, giải khát và đồ ăn vặt</t>
  </si>
  <si>
    <t>08/2024/SYT.ATTP-CNĐK</t>
  </si>
  <si>
    <t>HỘ KINH DOANH QUÁN NHẬU HẢI SẢN PHÚ LỘC</t>
  </si>
  <si>
    <t>Ấp Bình Thuận, xã Long Bình, TX Long Mỹ</t>
  </si>
  <si>
    <t>Nhà hàng và các dịch vụ ăn uống lưu động (Quán ăn 5610) 
Dịch vụ phục vụ đồ uống (Quán nhậu 5630)</t>
  </si>
  <si>
    <t>09/2024/SYT.ATTP-CNĐK</t>
  </si>
  <si>
    <t>CÂU LẠC BỘ CỜ TƯỚNG</t>
  </si>
  <si>
    <t>10/2024/SYT.ATTP-CNĐK</t>
  </si>
  <si>
    <t>HỘ KINH DOANH ĂN UỐNG GIẢI KHÁT 928</t>
  </si>
  <si>
    <t>Ấp Phú Khởi, xã Thạnh Hoà, H Phụng Hiệp</t>
  </si>
  <si>
    <t>Ăn uống giải khát</t>
  </si>
  <si>
    <t>11/2024/SYT.ATTP-CNĐK</t>
  </si>
  <si>
    <t>HỘ KINH DOANH TRÀ SỮA ĐÀI LOAN PHÚC</t>
  </si>
  <si>
    <t>Số 1019, đường Hùng Vương, khu vực III, phường Ngã Bảy, TP Ngã Bảy</t>
  </si>
  <si>
    <t>12/2024/SYT.ATTP-CNĐK</t>
  </si>
  <si>
    <t>CĂN TIN CẢNG HG</t>
  </si>
  <si>
    <t>Khu công nghiệp Sông Hậu, ấp Phú Hứng, xã Đông Phú, H Châu Thành</t>
  </si>
  <si>
    <t>13/2024/SYT.ATTP-CNĐK</t>
  </si>
  <si>
    <t>HỘ KINH DOANH NHẬT-KHANG</t>
  </si>
  <si>
    <t>Ấp Phú Nhơn, xã Đông Phú, H Châu Thành</t>
  </si>
  <si>
    <t>Sản xuất, kinh doanh nước uống đóng chai</t>
  </si>
  <si>
    <t>14/2024/SYT.ATTP-CNĐK</t>
  </si>
  <si>
    <t>HỘ KINH DOANH DỊCH VỤ ĂN UỐNG TRỌN GÓI HẠNH DUNG</t>
  </si>
  <si>
    <t>Ấp Phú Lễ A, xã Phú Tân, H Châu Thành</t>
  </si>
  <si>
    <t>Chế biến suất ăn sẵn</t>
  </si>
  <si>
    <t>15/2024/SYT.ATTP-CNĐK</t>
  </si>
  <si>
    <t>HỘ KINH DOANH CƠM TẤM ANH TUẤN</t>
  </si>
  <si>
    <t>Ấp Thị Trấn, thị trấn Ngã Sáu, H Châu Thành</t>
  </si>
  <si>
    <t>Quán ăn uống</t>
  </si>
  <si>
    <t>16/2024/SYT.ATTP-CNĐK</t>
  </si>
  <si>
    <t>HỘ KINH DOANH TIỆM TRÀ THÁNG 10 (OCTOBER)</t>
  </si>
  <si>
    <t>Số 62, đường Ngô Hữu Hạnh, khu vực 3, phường I, TP Vị Thanh</t>
  </si>
  <si>
    <t>17/2024/SYT.ATTP-CNĐK</t>
  </si>
  <si>
    <t>HKD CALI CENTER</t>
  </si>
  <si>
    <t>Số 85, đường Nguyễn Công Trứ, khu vực 4, phường I, TP Vị Thanh</t>
  </si>
  <si>
    <t>18/2024/SYT.ATTP-CNĐK</t>
  </si>
  <si>
    <t>TRẦN VŨ KHANH</t>
  </si>
  <si>
    <t>Ấp Phương An A, xã Phương Phú, H Phụng Hiệp</t>
  </si>
  <si>
    <t>Sản xuất, kinh doanh nước đá dùng liền (nước đá cây)</t>
  </si>
  <si>
    <t>19/2024/SYT.ATTP-CNĐK</t>
  </si>
  <si>
    <t>BÙI THỊ MĂNG</t>
  </si>
  <si>
    <t>Số 344, ấp Trường Khánh, xã Long Thạnh, H Phụng Hiệp</t>
  </si>
  <si>
    <t>Quán ăn uống có bia, rượu</t>
  </si>
  <si>
    <t>20/2024/SYT.ATTP-CNĐK</t>
  </si>
  <si>
    <t>CTY TNHH LINH NGỌC TRINH</t>
  </si>
  <si>
    <t>Số 111, đường 3/2, phường V, TP Vị Thanh</t>
  </si>
  <si>
    <t>Quán ăn uống có rượu, bia</t>
  </si>
  <si>
    <t>21/2024/SYT.ATTP-CNĐK</t>
  </si>
  <si>
    <t>HỘ KINH DOANH LẨU DÊ 68</t>
  </si>
  <si>
    <t>Số 41-45, đường Lưu Hữu Phước, khu vực 4, phường I, TP Vị Thanh</t>
  </si>
  <si>
    <t>22/2024/SYT.ATTP-CNĐK</t>
  </si>
  <si>
    <t>PHAN THỊ THÙY LINH (QUÁN PHỞ CƯỜNG)</t>
  </si>
  <si>
    <t>Số 61, QL61, ấp Thị Tứ, thị trấn Rạch Gòi, H Châu Thành A</t>
  </si>
  <si>
    <t>23/2024/SYT.ATTP-CNĐK</t>
  </si>
  <si>
    <t>HỘ KINH DOANH TRÀ SỮA D-BM</t>
  </si>
  <si>
    <t>Khu vực Bình Thạnh B, phường Bình Thạnh, TX Long Mỹ</t>
  </si>
  <si>
    <t>24/2024/SYT.ATTP-CNĐK</t>
  </si>
  <si>
    <t>HỘ KINH DOANH DẠ THẢO</t>
  </si>
  <si>
    <t>25/2024/SYT.ATTP-CNĐK</t>
  </si>
  <si>
    <t>Ấp 1, thị trấn Nàng Mau, H Vị Thuỷ</t>
  </si>
  <si>
    <t>26/2024/SYT.ATTP-CNĐK</t>
  </si>
  <si>
    <t>HỘ KINH DOANH QUÁN CÀ PHÊ CỎ MAY</t>
  </si>
  <si>
    <t>Đường Vũ Đình Liệu, khu vực VI, phường Ngã Bảy, TP Ngã Bảy</t>
  </si>
  <si>
    <t>27/2024/SYT.ATTP-CNĐK</t>
  </si>
  <si>
    <t>15/7/2024</t>
  </si>
  <si>
    <t>HỘ KINH DOANH ẨM THỰC GIÓ CHIỀU (NEW LIFE)</t>
  </si>
  <si>
    <t>Ấp Thống Nhất, thị trấn Cây Dương, H Phụng Hiệp</t>
  </si>
  <si>
    <t>28/2024/SYT.ATTP-CNĐK</t>
  </si>
  <si>
    <t>HỘ KINH DOANH TRẦN HÔNG ÂN</t>
  </si>
  <si>
    <t>Ấp Long Sơn 2, xã Long Thạnh, H Phụng Hiệp</t>
  </si>
  <si>
    <t>29/2024/SYT.ATTP-CNĐK</t>
  </si>
  <si>
    <t>HỘ KINH DOANH CLB HÁT VỚI NHAU</t>
  </si>
  <si>
    <t>30/2024/SYT.ATTP-CNĐK</t>
  </si>
  <si>
    <t>HỘ KINH DOANH QUÁN ĂN GIA ĐÌNH THANH TÙNG</t>
  </si>
  <si>
    <t>Kế bên số 57, QL 61, ấp Mỹ Hiệp 1, xã Tân Tiến, TP Vị Thanh</t>
  </si>
  <si>
    <t>Quán ăn uống,  chế biến và cung cấp suất ăn sẵn</t>
  </si>
  <si>
    <t>31/2024/SYT.ATTP-CNĐK</t>
  </si>
  <si>
    <t>HỘ KINH DOANH SEN CÁ</t>
  </si>
  <si>
    <t>Ấp Tân Hòa, xã Tân Phú, TX Long Mỹ</t>
  </si>
  <si>
    <t>32/2024/SYT.ATTP-CNĐK</t>
  </si>
  <si>
    <t>BIỂN XANH (ĐỊA ĐIỂM 2)</t>
  </si>
  <si>
    <t>Số 201, đường Trần Ngọc Quế, khu vực 6, phường III, TP Vị Thanh</t>
  </si>
  <si>
    <t>33/2024/SYT.ATTP-CNĐK</t>
  </si>
  <si>
    <t>22/7/2024</t>
  </si>
  <si>
    <t>NHÀ MÁY NƯỚC ĐÁ HOÀNG KIẾM</t>
  </si>
  <si>
    <t>Gần bến đò Vịnh Chèo, ấp 2, xã Vĩnh Viễn, H Long Mỹ</t>
  </si>
  <si>
    <t>34/2024/SYT.ATTP-CNĐK</t>
  </si>
  <si>
    <t>HỘ KINH DOANH QUÁN TRÀ SỮA ANNA</t>
  </si>
  <si>
    <t>Ấp 8, xã Hòa An, H Phụng Hiệp</t>
  </si>
  <si>
    <t>35/2024/SYT.ATTP-CNĐK</t>
  </si>
  <si>
    <t>HỘ KINH DOANH VÕ THỊ BÉ NGỌC</t>
  </si>
  <si>
    <t>Ấp Mỹ Quới, thị trấn Cây Dương, H Phụng Hiệp</t>
  </si>
  <si>
    <t>36/2024/SYT.ATTP-CNĐK</t>
  </si>
  <si>
    <t>HỘ KINH DOANH QUÁN BÀ TƯ</t>
  </si>
  <si>
    <t>Ấp Thuận Hưng, thị trấn Ngã Sáu, H Châu Thành</t>
  </si>
  <si>
    <t>37/2024/SYT.ATTP-CNĐK</t>
  </si>
  <si>
    <t>ANH THI</t>
  </si>
  <si>
    <t>Ấp Đông Lợi, xã Đông Phước, H Châu Thành</t>
  </si>
  <si>
    <t>38/2024/SYT.ATTP-CNĐK</t>
  </si>
  <si>
    <t>PHẠM VĂN TRUNG</t>
  </si>
  <si>
    <t>322, ấp Phú Lộc, xã Phú Hữu, H Châu Thành</t>
  </si>
  <si>
    <t>39/2024/SYT.ATTP-CNĐK</t>
  </si>
  <si>
    <t>ĐỊA ĐIỂM KINH DOANH DHG HẬU GIANG-CÔNG TY TNHH
 SUẤT ĂN CÔNG NGHIỆP THIÊN HÀ</t>
  </si>
  <si>
    <t>Lô B2-B3 Khu công nghiệp Tân Phú Thạnh-giai đoạn 1, xã Tân Phú Thạnh, H Châu Thành</t>
  </si>
  <si>
    <t>Chế biến, cung cấp suất ăn sẵn</t>
  </si>
  <si>
    <t>40/2024/SYT.ATTP-CNĐK</t>
  </si>
  <si>
    <t>HỘ KINH DOANH TRÀ SỮA 1996</t>
  </si>
  <si>
    <t>Số 10, đường Nguyễn Huệ, khu vực Bình Thạnh B, phường Bình Thạnh, TX Long Mỹ</t>
  </si>
  <si>
    <t>41/2024/SYT.ATTP-CNĐK</t>
  </si>
  <si>
    <t>13/8/2024</t>
  </si>
  <si>
    <t>CÀ PHÊ LUCA</t>
  </si>
  <si>
    <t>42/2024/SYT.ATTP-CNĐK</t>
  </si>
  <si>
    <t>HỘ KINH DOANH NGỌC LUYẾN</t>
  </si>
  <si>
    <t>Ấp 6, xã Thuận Hưng, H Long Mỹ</t>
  </si>
  <si>
    <t>43/2024/SYT.ATTP-CNĐK</t>
  </si>
  <si>
    <t>HỘ KINH DOANH ẨM THỰC SÂN VƯỜN YOLO</t>
  </si>
  <si>
    <t>44/2024/SYT.ATTP-CNĐK</t>
  </si>
  <si>
    <t>CAFE LÊ QUÝ ĐÔN</t>
  </si>
  <si>
    <t>Số 08, đường Lê Quý Đôn, khu vực 1, phường III, TP Vị Thanh</t>
  </si>
  <si>
    <t>45/2024/SYT.ATTP-CNĐK</t>
  </si>
  <si>
    <t>16/8/2024</t>
  </si>
  <si>
    <t>ĐẶNG LỢI BÌNH</t>
  </si>
  <si>
    <t>Số 24, ấp Tân Hiệp, xã Tân Bình, H Phụng Hiệp</t>
  </si>
  <si>
    <t>46/2024/SYT.ATTP-CNĐK</t>
  </si>
  <si>
    <t>HỘ KINH DOANH HUYỀN</t>
  </si>
  <si>
    <t>Ấp Long Hòa A1, xã Long Thạnh, H Phụng Hiệp</t>
  </si>
  <si>
    <t>47/2024/SYT.ATTP-CNĐK</t>
  </si>
  <si>
    <t>HỘ KINH DOANH BẢO YẾN</t>
  </si>
  <si>
    <t>Ấp Trường Khánh 1, xã Long Thạnh, H Phụng Hiệp</t>
  </si>
  <si>
    <t>48/2024/SYT.ATTP-CNĐK</t>
  </si>
  <si>
    <t>HỘ KINH DOANH THY THY</t>
  </si>
  <si>
    <t>Số 99, khu vực 6, phường Thuận An, TX Long Mỹ</t>
  </si>
  <si>
    <t>49/2024/SYT.ATTP-CNĐK</t>
  </si>
  <si>
    <t>HỘ KINH DOANH BÊ THUI SỐ 5</t>
  </si>
  <si>
    <t>Số 05, đường Nguyễn Công Trứ, khu vực IV, phường I, TP Vị Thanh</t>
  </si>
  <si>
    <t>50/2024/SYT.ATTP-CNĐK</t>
  </si>
  <si>
    <t>HỘ KINH DOANH XÓM ĐƯƠNG QUÁN</t>
  </si>
  <si>
    <t>Đường Lê Hồng Phong, khu vực III, phường Ngã Bảy, TP Ngã Bảy</t>
  </si>
  <si>
    <t>51/2024/SYT.ATTP-CNĐK</t>
  </si>
  <si>
    <t>KỲ DUYÊN QUÁN</t>
  </si>
  <si>
    <t>52/2024/SYT.ATTP-CNĐK</t>
  </si>
  <si>
    <t>HỘ KINH DOANH LÊ THỊ DUNG</t>
  </si>
  <si>
    <t>Đường Vũ Đình Liệu, khu vực VI, phường Ngã Bảy, H Phụng Hiệp</t>
  </si>
  <si>
    <t>53/2024/SYT.ATTP-CNĐK</t>
  </si>
  <si>
    <t>HỘ KINH DOANH PHỞ THIỆN EM</t>
  </si>
  <si>
    <t>54/2024/SYT.ATTP-CNĐK</t>
  </si>
  <si>
    <t>HỘ KINH DOANH CÀ PHÊ CHỐN XƯA</t>
  </si>
  <si>
    <t>Ấp Mỹ Hưng, xã Hiệp Hưng, H Phụng Hiệp</t>
  </si>
  <si>
    <t>55/2024/SYT.ATTP-CNĐK</t>
  </si>
  <si>
    <t>HỘ KINH DOANH NƯỚC UỐNG ĐÓNG CHAI
HB WATER</t>
  </si>
  <si>
    <t>Số 801, đường Hùng Vương, khu vực V, phường Ngã Bảy, TP Ngã Bảy</t>
  </si>
  <si>
    <t>56/2024/SYT.ATTP-CNĐK</t>
  </si>
  <si>
    <t>HỘ KINH DOANH HUỲNH TUẤN ANH</t>
  </si>
  <si>
    <t>Ấp 1, xã Vị Đông, H Vị Thuỷ</t>
  </si>
  <si>
    <t>57/2024/SYT.ATTP-CNĐK</t>
  </si>
  <si>
    <t>HỘ KINH DOANH CAFE HẠT DẺ</t>
  </si>
  <si>
    <t>Số 03-05, đường Nguyễn Khánh, khu vực 1, phường III, TP Vị Thanh</t>
  </si>
  <si>
    <t>58/2024/SYT.ATTP-CNĐK</t>
  </si>
  <si>
    <t>HỘ KINH DOANH TUỔI HỒNG FOOD</t>
  </si>
  <si>
    <t>Số 3015/16, đường Hùng Vương, khu vực III, phường Ngã Bảy, TP Ngã Bảy</t>
  </si>
  <si>
    <t>59/2024/SYT.ATTP-CNĐK</t>
  </si>
  <si>
    <t>HỘ KINH DOANH DƯƠNG HUỲNH MỸ AN</t>
  </si>
  <si>
    <t>60/2024/SYT.ATTP-CNĐK</t>
  </si>
  <si>
    <t>Đường 30/4, khu vực 6, phường Thuận An, TX Long Mỹ</t>
  </si>
  <si>
    <t>61/2024/SYT.ATTP-CNĐK</t>
  </si>
  <si>
    <t>HỘ KINH DOANH THANH TÂN</t>
  </si>
  <si>
    <t>Số 35, khu vực Bình Thạnh B, phường Binh Thạnh, TX Long Mỹ</t>
  </si>
  <si>
    <t>62/2024/SYT.ATTP-CNĐK</t>
  </si>
  <si>
    <t>NGỌC THÁI</t>
  </si>
  <si>
    <t>Ấp Phú Thạnh, thị trấn Mái Dầm, H Châu Thành</t>
  </si>
  <si>
    <t>63/2024/SYT.ATTP-CNĐK</t>
  </si>
  <si>
    <t>HỘ KINH DOANH BỜ HỒ 27</t>
  </si>
  <si>
    <t>Số 27, đường Lưu Hữu Phước, khu vực 4, phường I, TP Vị Thanh</t>
  </si>
  <si>
    <t>64/2024/SYT.ATTP-CNĐK</t>
  </si>
  <si>
    <t>HỘ KINH DOANH LÀNG GÀ 123</t>
  </si>
  <si>
    <t>Ấp Phú Xuân, thị trấn Mái Dầm, H Châu Thành</t>
  </si>
  <si>
    <t>65/2024/SYT.ATTP-CNĐK</t>
  </si>
  <si>
    <t>HỘ KINH DOANH 153</t>
  </si>
  <si>
    <t>Ấp Trường Khánh 1, xã Long Thạnh, H Châu Thành</t>
  </si>
  <si>
    <t>66/2024/SYT.ATTP-CNĐK</t>
  </si>
  <si>
    <t>HỘ KINH DOANH QUÁN CƠM 11</t>
  </si>
  <si>
    <t>67/2024/SYT.ATTP-CNĐK</t>
  </si>
  <si>
    <t>HỘ KINH DOANH CÀ PHÊ THIÊN MỸ</t>
  </si>
  <si>
    <t>68/2024/SYT.ATTP-CNĐK</t>
  </si>
  <si>
    <t>HỘ KINH DOANH NGUYỄN THỊ HUỲNH NHƯ</t>
  </si>
  <si>
    <t>69/2024/SYT.ATTP-CNĐK</t>
  </si>
  <si>
    <t>19/9/2024</t>
  </si>
  <si>
    <t>HỘ KINH DOANH LƯ TIẾN THỊNH</t>
  </si>
  <si>
    <t>Đường CMT8, khu vực 4, phường Thuận An, TX Long Mỹ</t>
  </si>
  <si>
    <t>Căn tin</t>
  </si>
  <si>
    <t>70/2024/SYT.ATTP-CNĐK</t>
  </si>
  <si>
    <t>HỘ KINH DOANH ĐIỂM TÂM SÁNG HOÀNG CHỨC</t>
  </si>
  <si>
    <t>Đường Nguyễn Ái Quốc, khu vực 6, phường Thuận An, TX Long Mỹ</t>
  </si>
  <si>
    <t>Quán ăn</t>
  </si>
  <si>
    <t>71/2024/SYT.ATTP-CNĐK</t>
  </si>
  <si>
    <t>HỘ KINH DOANH ĐẶNG MINH NGANG</t>
  </si>
  <si>
    <t>Ấp 4A, xã Tân Hòa, H Châu Thành A</t>
  </si>
  <si>
    <t>72/2024/SYT.ATTP-CNĐK</t>
  </si>
  <si>
    <t>HỘ KINH DOANH ÚT NHẪN</t>
  </si>
  <si>
    <t>Đường số 03, TTTM Cầu Trắng Lớn, ấp Thạnh Lợi A1, xã Tân Long, H Phụng Hiệp</t>
  </si>
  <si>
    <t>73/2024/SYT.ATTP-CNĐK</t>
  </si>
  <si>
    <t>BÁNH XÈO ÚY DIỆU</t>
  </si>
  <si>
    <t>Đường Phạm Hùng, khu vực 6, phường Ngã Bảy, TP Ngã Bảy</t>
  </si>
  <si>
    <t>Quán bánh xèo</t>
  </si>
  <si>
    <t>74/2024/SYT.ATTP-CNĐK</t>
  </si>
  <si>
    <t>HỘ KINH DOANH BẾP ĂN TẬP THỂ HOA PHƯỢNG</t>
  </si>
  <si>
    <t>Ấp Tân Long, xã Tân Bình, H Phụng Hiệp</t>
  </si>
  <si>
    <t>Bếp ăn tập thể</t>
  </si>
  <si>
    <t>75/2024/SYT.ATTP-CNĐK</t>
  </si>
  <si>
    <t>HỘ KINH DOANH NGUYỄN HUỲNH ĐỨC</t>
  </si>
  <si>
    <t>Số 7A, đường Phan Đình Phùng, khu vực 3, phường Ngã Bảy, TP Ngã Bảy</t>
  </si>
  <si>
    <t>76/2024/SYT.ATTP-CNĐK</t>
  </si>
  <si>
    <t>HỘ KINH DOANH PHÁT ĐẠT</t>
  </si>
  <si>
    <t>Ấp Mỹ Lợi, thị trấn Cây Dương, H Phụng Hiệp</t>
  </si>
  <si>
    <t>77/2024/SYT.ATTP-CNĐK</t>
  </si>
  <si>
    <t>THÚY HUỲNH</t>
  </si>
  <si>
    <t>Ấp Hòa Đức, xã Hòa An, H Phụng Hiệp</t>
  </si>
  <si>
    <t>78/2024/SYT.ATTP-CNĐK</t>
  </si>
  <si>
    <t>HỘ KINH DOANH CƠ SỞ SẢN XUẤT NƯỚC TINH KHIẾT
 HOÀNG ĐĂNG KHÔI</t>
  </si>
  <si>
    <t>Số 79, đường Thi Sách, khu vực 1, phường III, TP Vị Thanh</t>
  </si>
  <si>
    <t>79/2024/SYT.ATTP-CNĐK</t>
  </si>
  <si>
    <t>NGÔ THỊ THỦY</t>
  </si>
  <si>
    <t>KCN Sông Hậu - Giai đoạn 1, ấp Phú Hưng, xã Đông Phú, H Châu Thành</t>
  </si>
  <si>
    <t>80/2024/SYT.ATTP-CNĐK</t>
  </si>
  <si>
    <t>HỘ KINH DOANH HUỲNH NHƯ</t>
  </si>
  <si>
    <t>81/2024/SYT.ATTP-CNĐK</t>
  </si>
  <si>
    <t>HỘ KINH DOANH VLXD THỊNH PHÁT
 (QUÁN ĂN GIA ĐÌNH VƯỜN MAI 68)</t>
  </si>
  <si>
    <t>Ấp Thạnh Thới, xã Đông Thạnh, H Châu Thành</t>
  </si>
  <si>
    <t>82/2024/SYT.ATTP-CNĐK</t>
  </si>
  <si>
    <t>HỘ KINH DOANH CHAN CAFE BIDA</t>
  </si>
  <si>
    <t>5D, Lê Văn Tám, ấp Thuận Hưng, thị trấn Ngã Sáu, H Châu Thành</t>
  </si>
  <si>
    <t>83/2024/SYT.ATTP-CNĐK</t>
  </si>
  <si>
    <t>HỘ KINH DOANH TRẦN NGỌC NHÂM</t>
  </si>
  <si>
    <t>84/2024/SYT.ATTP-CNĐK</t>
  </si>
  <si>
    <t>HỘ KINH DOANH LA THỊ LÙNG (CÀ PHÊ - ĐIỂM TÂM 
SÁNG MAI VÀNG</t>
  </si>
  <si>
    <t>QL 16B, phường Thuận An, TX Long Mỹ</t>
  </si>
  <si>
    <t>85/2024/SYT.ATTP-CNĐK</t>
  </si>
  <si>
    <t>HỘ KINH DOANH TIỆM KEM NHÀ LEL</t>
  </si>
  <si>
    <t>Quán ăn vặt (Chả cá chiên, tàu hủ bánh flan, sữa chua, trà sữa)</t>
  </si>
  <si>
    <t>86/2024/SYT.ATTP-CNĐK</t>
  </si>
  <si>
    <t>HỘ KINH DOANH CÀ PHÊ BẢO PHƯƠNG 2</t>
  </si>
  <si>
    <t>Đường số 11, khu dân cư Vạn Phát, ấp Tân Phú A, thị trấn Cái Tắc, H Châu Thành A</t>
  </si>
  <si>
    <t>87/2024/SYT.ATTP-CNĐK</t>
  </si>
  <si>
    <t>HỘ KINH DOANH NGÔ THỊ LỆ EM</t>
  </si>
  <si>
    <t>Khu vực 4, phường Thuận An, TX Long Mỹ</t>
  </si>
  <si>
    <t>88/2024/SYT.ATTP-CNĐK</t>
  </si>
  <si>
    <t>HỘ KINH DOANH LÊ HẠNH</t>
  </si>
  <si>
    <t>Đường Nguyễn Trãi, khu vực 1, phường Lái Hiếu, TP Ngã Bảy</t>
  </si>
  <si>
    <t>89/2024/SYT.ATTP-CNĐK</t>
  </si>
  <si>
    <t>HỘ KINH DOANH HUY HOÀNG 2</t>
  </si>
  <si>
    <t>Ấp 12, thị trấn Vĩnh Viễn, H Long Mỹ</t>
  </si>
  <si>
    <t>90/2024/SYT.ATTP-CNĐK</t>
  </si>
  <si>
    <t>HỘ KINH DOANH QUÁN CHAY THIỆN DUYÊN</t>
  </si>
  <si>
    <t>91/2024/SYT.ATTP-CNĐK</t>
  </si>
  <si>
    <t>HỘ KINH DOANH HUỲNH QUỐC THỊNH</t>
  </si>
  <si>
    <t>92/2024/SYT.ATTP-CNĐK</t>
  </si>
  <si>
    <t>HỘ KINH DOANH PHÁT CAFE</t>
  </si>
  <si>
    <t>Đường 30/4, khu vực 2, phường Thuận An, TX Long Mỹ</t>
  </si>
  <si>
    <t>93/2024/SYT.ATTP-CNĐK</t>
  </si>
  <si>
    <t>HỘ KINH DOANH CÀ PHÊ BIDA IWIN</t>
  </si>
  <si>
    <t>QL 61, ấp Xẻo Cao, xã Thạnh Xuân, H Châu Thành A</t>
  </si>
  <si>
    <t>94/2024/SYT.ATTP-CNĐK</t>
  </si>
  <si>
    <t>HỘ KINH DOANH BẾP NƯỚNG</t>
  </si>
  <si>
    <t>95/2024/SYT.ATTP-CNĐK</t>
  </si>
  <si>
    <t>HỘ KINH DOANH MỲ SEOUL</t>
  </si>
  <si>
    <t>Đường 98-99,đường Nguyễn Thị Minh Khai, khu vực III, phường Ngã Bảy, TP Ngã Bảy</t>
  </si>
  <si>
    <t>96/2024/SYT.ATTP-CNĐK</t>
  </si>
  <si>
    <t>25/10/2024</t>
  </si>
  <si>
    <t>NGUYỄN PHƯƠNG THÙY</t>
  </si>
  <si>
    <t>Căn tin 1 Trường THCS Lê quý Đôn, Số 03, đường Bùi Thị Xuân, khu vực 1, phường III, TP Vị Thanh</t>
  </si>
  <si>
    <t>97/2024/SYT.ATTP-CNĐK</t>
  </si>
  <si>
    <t>NGUYỄN VĂN HIỆP (QUÁN PHỞ THẢO)</t>
  </si>
  <si>
    <t>98/2024/SYT.ATTP-CNĐK</t>
  </si>
  <si>
    <t>BIỂN XANH</t>
  </si>
  <si>
    <t>Số 116, đường Nguyễn Thái Học, khu vực 4, phường I, TP Vị Thanh</t>
  </si>
  <si>
    <t>99/2024/SYT.ATTP-CNĐK</t>
  </si>
  <si>
    <t>CƠ SỞ SẢN XUẤT NƯƠC UỐNG ĐÓNG CHAI MAI ANH</t>
  </si>
  <si>
    <t>khu đô thị Cát Tường, khu vực 1 (Khu Biệt Thự), phường III, TP Vị Thanh</t>
  </si>
  <si>
    <t>100/2024/SYT.ATTP-CNĐK</t>
  </si>
  <si>
    <t>QUÁN CƠM NHỰT ÁNH</t>
  </si>
  <si>
    <t>Số 38, đường Nguyễn Công Trứ, khu vực 2, phường I, TP Vị Thanh</t>
  </si>
  <si>
    <t>101/2024/SYT.ATTP-CNĐK</t>
  </si>
  <si>
    <t>HỘ KINH DOANH DƯƠNG THẢO QUYÊN (HAPPY COFFEE)</t>
  </si>
  <si>
    <t>Số 04, đường Nguyễn Thị Minh Khai, khu vực 3, phường Ngã Bảy, TP Ngã Bảy</t>
  </si>
  <si>
    <t>102/2024/SYT.ATTP-CNĐK</t>
  </si>
  <si>
    <t>Số 73, khu vực 6, phường Ngã Bảy, TP Ngã Bảy</t>
  </si>
  <si>
    <t>103/2024/SYT.ATTP-CNĐK</t>
  </si>
  <si>
    <t>CƠM TẮM MẲN LONG XUYÊN</t>
  </si>
  <si>
    <t>Số 101, đường Nguyễn Công Trứ, khu vực 4, (căn nhà số 01), phường I, TP Vị Thanh</t>
  </si>
  <si>
    <t>104/2024/SYT.ATTP-CNĐK</t>
  </si>
  <si>
    <t>18/11/2024</t>
  </si>
  <si>
    <t>NGUYỄN THỊ BÍCH LOAN (LOAN THẢO)</t>
  </si>
  <si>
    <t>Thửa đất số 383, tờ bản đồ số 40, đường Thi Sách, khu vực 1, phường III, TP Vị Thanh</t>
  </si>
  <si>
    <t>105/2024/SYT.ATTP-CNĐK</t>
  </si>
  <si>
    <t>106/2024/SYT.ATTP-CNĐK</t>
  </si>
  <si>
    <t>CÀ PHÊ CÂY XANH</t>
  </si>
  <si>
    <t>CMT8, khu vực 5, phường Thuận An, TX Long Mỹ</t>
  </si>
  <si>
    <t>107/2024/SYT.ATTP-CNĐK</t>
  </si>
  <si>
    <t>HỘ KINH DOANH KC</t>
  </si>
  <si>
    <t>Ấp Phương An B, xã Phương Phú, H Phụng Hiệp</t>
  </si>
  <si>
    <t>108/2024/SYT.ATTP-CNĐK</t>
  </si>
  <si>
    <t>HỘ KINH DOANH BÙI QUỐC BÌNH</t>
  </si>
  <si>
    <t>Ấp Mỹ Phú, xã Tân Phước Hưng, H Phụng Hiệp</t>
  </si>
  <si>
    <t>Chế biến cung cấp suất ăn sẵn</t>
  </si>
  <si>
    <t>109/2024/SYT.ATTP-CNĐK</t>
  </si>
  <si>
    <t>DIỄM HƯƠNG</t>
  </si>
  <si>
    <t>Ấp 11, xã Vị Thắng, H Vị Thuỷ</t>
  </si>
  <si>
    <t>110/2024/SYT.ATTP-CN10</t>
  </si>
  <si>
    <t>HỘ KINH DOANH BALA-TRÀ SỮA BÀ LÀM</t>
  </si>
  <si>
    <t>Đường Nguyễn Văn Quang, ấp Tân Phú, thị trấn Cái Tắc, H Châu Thành A</t>
  </si>
  <si>
    <t>111/2024/SYT.ATTP-CNĐK</t>
  </si>
  <si>
    <t>HỘ KINH DOANH TIỆM TRÀ PAM''</t>
  </si>
  <si>
    <t>Số 08, ấp Tân Phú, thị trấn Cái tắc, H Châu Thành A</t>
  </si>
  <si>
    <t>112/2024/SYT.ATTP-CNĐK</t>
  </si>
  <si>
    <t>HỘ KINH DOANH THÀNH TÂM</t>
  </si>
  <si>
    <t>Khu vực Thạnh Hiếu, phường Bình Thạnh, TX Long Mỹ</t>
  </si>
  <si>
    <t>113/2024/SYT.ATTP-CNĐK</t>
  </si>
  <si>
    <t>HỘ KINH DOANH CƠM PHẦN 999</t>
  </si>
  <si>
    <t>Khu vực 6, phường Thuận An, TX Long Mỹ</t>
  </si>
  <si>
    <t>114/2024/SYT.ATTP-CNĐK</t>
  </si>
  <si>
    <t>HỘ KINH DOANH CƠM GÀ HUỲNH TRÂN</t>
  </si>
  <si>
    <t>115/2024/SYT.ATTP-CNĐK</t>
  </si>
  <si>
    <t>HỘ KINH DOANH QUÁN CÔ TƯ</t>
  </si>
  <si>
    <t>Số 79 đường 30/4, khu vực 2, phường Thuận An, TX Long Mỹ</t>
  </si>
  <si>
    <t>116/2024/SYT.ATTP-CNĐK</t>
  </si>
  <si>
    <t>HỘ KINH DOANH NGUYỄN THỊ THANH THÚY</t>
  </si>
  <si>
    <t>Khu vực 2, phường Thuận An, TX Long Mỹ</t>
  </si>
  <si>
    <t>117/2024/SYT.ATTP-CNĐK</t>
  </si>
  <si>
    <t>HỘ KINH DOANH BÚN NƯỚC LÈO 219</t>
  </si>
  <si>
    <t>219, Quốc lộ 61B, khu vực 4, phường Thuận An, TX Long Mỹ</t>
  </si>
  <si>
    <t>118/2024/SYT.ATTP-CNĐK</t>
  </si>
  <si>
    <t>HỘ KINH DOANH CƠ SỞ SẢN XUẤT DỮNG HƯNG</t>
  </si>
  <si>
    <t>Số 01, Phạm Văn Nhờ, khu vực Bình Thạnh B, phường Bình Thạnh, TX Long Mỹ</t>
  </si>
  <si>
    <t>119/2024/SYT.ATTP-CNĐK</t>
  </si>
  <si>
    <t>HỘ KINH DOANH TIỆM GÀ RÁN HALLOWEN</t>
  </si>
  <si>
    <t>Đường Vũ Đình Liệu, khu vực 6, phường Ngã Bảy, TP Ngã Bảy</t>
  </si>
  <si>
    <t>120/2024/SYT.ATTP-CNĐK</t>
  </si>
  <si>
    <t>HỘ KINH DOANH TRÀ SỮA ANDY'S</t>
  </si>
  <si>
    <t>Số 18C đường Nguyễn Huệ, khu vực 3, phường Ngã Bảy, TP Ngã Bảy</t>
  </si>
  <si>
    <t>121/2024/SYT.ATTP-CNĐK</t>
  </si>
  <si>
    <t>HỘ KINH DOANH LÊ THỊ CẨM HƯƠNG (COFFEE, HỒ BƠI, QUÁN ĂN GIA ĐÌNH THI THI)</t>
  </si>
  <si>
    <t>Ấp Mỹ Hiệp, xã Hòa Mỹ, H Phụng Hiệp</t>
  </si>
  <si>
    <t>122/2024/SYT.ATTP-CNĐK</t>
  </si>
  <si>
    <t>CƠ SỞ SẢN XUẤT NƯƠC ĐÓNG CHAI TRẦN MỸ (T&amp;M)</t>
  </si>
  <si>
    <t>123/2024/SYT.ATTP-CNĐK</t>
  </si>
  <si>
    <t>HỘ KINH DOANH PHẠM CẨM LOAN</t>
  </si>
  <si>
    <t>Ấp Hòa Quới B, xã Hòa An, H Phụng Hiệp</t>
  </si>
  <si>
    <t>124/2024/SYT.ATTP-CNĐK</t>
  </si>
  <si>
    <t>LÊ THỊ MỸ TRANG (QUÁN DÊ MAI THẢO)</t>
  </si>
  <si>
    <t>Ấp 1, thị trấn Nàng Mau, H Vị Thủy</t>
  </si>
  <si>
    <t>125/2024/SYT.ATTP-CNĐK</t>
  </si>
  <si>
    <t>NGÔ TUYẾT DIỄM (HAPPI)</t>
  </si>
  <si>
    <t>Ấp 1, thị trấn Nàng Mau, H Vị Thanh</t>
  </si>
  <si>
    <t>126/2024/SYT.ATTP-CNĐK</t>
  </si>
  <si>
    <t>BÉ BẢY</t>
  </si>
  <si>
    <t>Số 126 ấp Đông Thuận, xã Đông Thạnh, H Châu Thành</t>
  </si>
  <si>
    <t>Sản xuất, kinh doanh nước
uống đóng chai</t>
  </si>
  <si>
    <t>127/2024/SYT.ATTP-CNĐK</t>
  </si>
  <si>
    <t>HỘ KINH DOANH THƯ KỲ</t>
  </si>
  <si>
    <t>Số 90, đường 30/4, khu vực 2, phường Thuận An, TX Long Mỹ</t>
  </si>
  <si>
    <t>128/2024/SYT.ATTP-CNĐK</t>
  </si>
  <si>
    <t>HỘ KINH DOANH KIM NGÂN</t>
  </si>
  <si>
    <t>Ấp 1, xã Thuận Hòa, H Long Mỹ</t>
  </si>
  <si>
    <t>129/2024/SYT.ATTP-CNĐK</t>
  </si>
  <si>
    <t>PHỞ ĐẦU BÒ I</t>
  </si>
  <si>
    <t>Khu vực Bình Tân, phường Vĩnh Tường, TX Long Mỹ</t>
  </si>
  <si>
    <t>130/2024/SYT.ATTP-CNĐK</t>
  </si>
  <si>
    <t>HỘ KINH DOANH KIM YẾN</t>
  </si>
  <si>
    <t>Công ty TNHH MTV Bê Tông Hamaco - Khu công nghiệp Tân Phú Thạnh, ấp Phú Lợi, xã Tân Phú Thạnh, H Châu Thành</t>
  </si>
  <si>
    <t>131/2024/SYT.ATTP-CNĐK</t>
  </si>
  <si>
    <t>HỘ KINH DOANH SV MART</t>
  </si>
  <si>
    <t>Căn tin khu Y dược -khu BC-Công viên, ấp Phú Thạnh, xã Tân Phú Thạnh, H Châu Thành A</t>
  </si>
  <si>
    <t>132/2024/SYT.ATTP-CNĐK</t>
  </si>
  <si>
    <t>CÔNG TY TNHH MTV BẮC -NAM THỊNH HÒA</t>
  </si>
  <si>
    <t>Ấp Phú Lợi, thị trấn Một Ngàn, H Châu Thành A</t>
  </si>
  <si>
    <t>133/2024/SYT.ATTP-CNĐK</t>
  </si>
  <si>
    <t>CÔNG TY CỔ PHẦN ĐẦU TƯ DU LỊCH MIỀN NAM</t>
  </si>
  <si>
    <t>Ấp Mùa Xuân, xã Tân Phước Hưng, H Phụng Hiệp</t>
  </si>
  <si>
    <t>134/2024/SYT.ATTP-CNĐK</t>
  </si>
  <si>
    <t>HỘ KINH DOANH NHÀ GỖ VỊ THANH</t>
  </si>
  <si>
    <t>Đường số 09 (thửa đất số 554, tờ bản đồ số 54), khu cát Tường Westem Pearl, khu vực 3, phường V, TP Vị Thanh</t>
  </si>
  <si>
    <t>135/2024/SYT.ATTP-CNĐK</t>
  </si>
  <si>
    <t>HỘ KINH DOANH CÀ PHÊ GÓC PHỐ (PHAN NGỌC THUẬN)</t>
  </si>
  <si>
    <t>Đầu đường Phạm Hồng giao đường Lê Quý Đôn, khu vực 1, phường III, TP Vị Thanh</t>
  </si>
  <si>
    <t>136/2024/SYT.ATTP-CNĐK</t>
  </si>
  <si>
    <t>HỘ KINH DOANH QUÁN CÀ PHÊ NET VIỆT</t>
  </si>
  <si>
    <t>Số 39, đường Nguyễn Trãi, khu vực 1, phường Lái Hiếu, TP Ngã Bảy</t>
  </si>
  <si>
    <t>137/2024/SYT.ATTP-CNĐK</t>
  </si>
  <si>
    <t>HỘ KINH DOANH CƠ SỞ SẢN XUẤT THƯƠNG MẠI Á CHÂU</t>
  </si>
  <si>
    <t>Số 501, QL1A, ấp Trường Khánh 2, xã Long Thạnh, H Phụng Hiệp</t>
  </si>
  <si>
    <t>138/2024/SYT.ATTP-CNĐK</t>
  </si>
  <si>
    <t>HỘ KINH DOANH ĐINH VĂN THANH</t>
  </si>
  <si>
    <t>Ấp 4, xã Vị Thủy, H Vị Thủy</t>
  </si>
  <si>
    <t>139/2024/SYT.ATTP-CNĐK</t>
  </si>
  <si>
    <t>NGUYỄN THỊ THI (Ý NHƯ)</t>
  </si>
  <si>
    <t>Ấp 6, xã Vị Đông, H Vị Thủy</t>
  </si>
  <si>
    <t>140/2024/SYT.ATTP-CNĐK</t>
  </si>
  <si>
    <t>HỘ KINH DOANH CƠ SỞ AN BÌNH</t>
  </si>
  <si>
    <t>Số nhà 848, QL 61, ấp Cầu Xáng, xã Tân Bình, H Phụng Hiệp</t>
  </si>
  <si>
    <t>141/2024/SYT.ATTP-CNĐK</t>
  </si>
  <si>
    <t>HỘ KINH DOANH MINH KHÔI</t>
  </si>
  <si>
    <t>Khu vực 6, phường Ngã Bảy, TP. Ngã Bảy</t>
  </si>
  <si>
    <t>142/2024/SYT.ATTP-CNĐK</t>
  </si>
  <si>
    <t>HỘ KINH DOANH COFFEE LẨU NƯỚNG TRÂN QUÍ</t>
  </si>
  <si>
    <t>Đường CMT8, khu vực 6, phường Thuận An, TX Long Mỹ</t>
  </si>
  <si>
    <t>143/2024/SYT.ATTP-CNĐK</t>
  </si>
  <si>
    <t>HỘ KINH DOANH TRÀ SỮA R1CH TEA</t>
  </si>
  <si>
    <t>53, Hai Bà Trưng, khu vực 2, phường Thuận An, TX Long Mỹ</t>
  </si>
  <si>
    <t>144/2024/SYT.ATTP-CNĐK</t>
  </si>
  <si>
    <t>23/12/2024</t>
  </si>
  <si>
    <t>HỘ KINH DOANH ANH KÝ (ĐỊA ĐIỂM)</t>
  </si>
  <si>
    <t>Số 78, đường 30/4, phường Thuận An, TX Long Mỹ</t>
  </si>
  <si>
    <t>145/2024/SYT.ATTP-CNĐK</t>
  </si>
  <si>
    <t>HỘ KINH DOANH ANH KÝ</t>
  </si>
  <si>
    <t>Đường Lê Quý Đôn, khu vực 1, phường III, TP Vị Thanh</t>
  </si>
  <si>
    <t>146/2024/SYT.ATTP-CNĐK</t>
  </si>
  <si>
    <t>Công ty TNHH Nguyễn Huỳnh Thịnh</t>
  </si>
  <si>
    <t>KV Bình Thạnh B, phường Bình Thạnh, thị xã Long Mỹ</t>
  </si>
  <si>
    <t>12/01/2023</t>
  </si>
  <si>
    <t>Diệu Hiền</t>
  </si>
  <si>
    <t>Ấp 3, xã Vĩnh trung, huyện Vị Thủy</t>
  </si>
  <si>
    <t>Cát Cát</t>
  </si>
  <si>
    <t>Nguyễn Công Trứ, khu vực 1, phường II, thành phố Vị Thanh</t>
  </si>
  <si>
    <t>Nguyễn Thị Hồng Diễm</t>
  </si>
  <si>
    <t>Khu vực 1, phường VII, thành phố Vị Thanh</t>
  </si>
  <si>
    <t>16/01/2023</t>
  </si>
  <si>
    <t>Ốc Sậy</t>
  </si>
  <si>
    <t>63, đường Nguyễn Công Trứ, khu vực 4, phường I, thành phố Vị Thanh</t>
  </si>
  <si>
    <t>Dđịa điểm kinh doanh số 2 - Công ty TNHH
MTV Ngọc Phú</t>
  </si>
  <si>
    <t>Hộ kinh doanh ITADA</t>
  </si>
  <si>
    <t>Đường CMT8, khu vực 2, phường Thuận An, thị xã Long Mỹ</t>
  </si>
  <si>
    <t>06/02/2023</t>
  </si>
  <si>
    <t>Căn tin và sân bóng VTTU</t>
  </si>
  <si>
    <t>QL1A, ấp Phú Thạnh, xã Tân Phú Thạnh, huyện Châu Thành A</t>
  </si>
  <si>
    <t>Yolo Me</t>
  </si>
  <si>
    <t xml:space="preserve">Ấp Thị trấn, thị trấn Ngã Sáu, huyện Châu Thành </t>
  </si>
  <si>
    <t>09/02/2023</t>
  </si>
  <si>
    <t>Tân Lợi Ký</t>
  </si>
  <si>
    <t xml:space="preserve">Ấp Tân Long, xã Đông Phước A, huyện Châu Thành </t>
  </si>
  <si>
    <t>Cà phê Trâm</t>
  </si>
  <si>
    <t>Quán ăn A Lùn 2</t>
  </si>
  <si>
    <t xml:space="preserve">Ấp Phú Nhơn, xã Đông Phú, huyện Châu Thành </t>
  </si>
  <si>
    <t>Hộ kinh doanh Miền Tây 3</t>
  </si>
  <si>
    <t>Ấp Phú Khởi, xã Thạnh Hòa, huyện Phụng Hiệp</t>
  </si>
  <si>
    <t>Quán ăn Phát Huy</t>
  </si>
  <si>
    <t>Ấp Mỹ Phú, xã Tân Phước Hưng, huyện Phụng Hiệp</t>
  </si>
  <si>
    <t>Hộ kinh doanh Ẩm thực Gió chiều</t>
  </si>
  <si>
    <t>Đường 927C, khu vực 5, phường Ngã Bảy, thành phố Ngã bảy</t>
  </si>
  <si>
    <t>Thế Vinh</t>
  </si>
  <si>
    <t>Nước uống đóng chai</t>
  </si>
  <si>
    <t>Hộ kinh doanh cơ sở Thiên Hương</t>
  </si>
  <si>
    <t>541, khu vực 4, phường Thuận An, thị xã Long Mỹ</t>
  </si>
  <si>
    <t>Hộ kinh doanh Nguyễn Minh Quan</t>
  </si>
  <si>
    <t>01/3/2023</t>
  </si>
  <si>
    <t>Hộ kinh doanh quán Cô Út</t>
  </si>
  <si>
    <t>Hộ kinh doanh trà mãng cầu Quốc Duy</t>
  </si>
  <si>
    <t>Ấp Tân Phú A, xã Tân Phước Hưng, huyện Phụng Hiệp</t>
  </si>
  <si>
    <t>Cơ sở Nguyễn Thanh Tân</t>
  </si>
  <si>
    <t>Số 145, ấp Hòa Phụng A, thị trấn Kinh Cùng, huyện Phụng Hiệp</t>
  </si>
  <si>
    <t>Nước đá cây</t>
  </si>
  <si>
    <t>Nhà sách Cầu Trắng</t>
  </si>
  <si>
    <t>06/3/2023</t>
  </si>
  <si>
    <t>Ngọc Nhi</t>
  </si>
  <si>
    <t>Ấp Nhất, xã Thạnh Hòa, huyện Phụng Hiệp</t>
  </si>
  <si>
    <t>Cơ sở sản xuất và kinh doanh nước uống đóng chai
Topten</t>
  </si>
  <si>
    <t>Ấp Long Hòa A1, xã Long Thạnh, huyện Phụng Hiệp</t>
  </si>
  <si>
    <t>Cơ sở sản xuất nước đóng chai Mỹ Bình</t>
  </si>
  <si>
    <t>Số 343, ấp 2A, thị trấn Bảy Ngàn, huyện Châu Thành A</t>
  </si>
  <si>
    <t>Quán nhậu Miệt Vườn</t>
  </si>
  <si>
    <t>Khu vực 6, phường III, thành phố Vị Thanh</t>
  </si>
  <si>
    <t>Minh Hoàng</t>
  </si>
  <si>
    <t>74, ấp Trường Hòa, xã Trường Long A, huyện Châu Thành A</t>
  </si>
  <si>
    <t>Hải Nguyên 2</t>
  </si>
  <si>
    <t>Võ Văn Kiệt, khu vực 2, phường V, thành phố Vị Thanh</t>
  </si>
  <si>
    <t>Quán ăn Hưng Ký</t>
  </si>
  <si>
    <t>59, Trưng Nhị, khu vực 2, phường I, thành phố Vị Thanh</t>
  </si>
  <si>
    <t>Hộ kinh doanh ẩm thực Đồng xanh</t>
  </si>
  <si>
    <t>Cà phê Ngọc Sương</t>
  </si>
  <si>
    <t>Hộ kinh doanh cà phê Gia Lợi</t>
  </si>
  <si>
    <t>Đoàn Văn Chía, khu vực 3, phường Ngã Bảy, thành phố Ngã bảy</t>
  </si>
  <si>
    <t>22/3/2023</t>
  </si>
  <si>
    <t>Hộ kinh doanh Tú Ngọc</t>
  </si>
  <si>
    <t>Đường 3/2, khu vực VII, phường Ngã Bảy, thành phố Ngã bảy</t>
  </si>
  <si>
    <t>Hộ kinh doanh quán cơm Vân Phương</t>
  </si>
  <si>
    <t>Hộ kinh doanh quán cơm Kim Đính</t>
  </si>
  <si>
    <t>Đường 3/2, ấp Cái Côn, xã Đại Thành, thành phố Ngã bảy</t>
  </si>
  <si>
    <t>Ý Mỹ</t>
  </si>
  <si>
    <t>Quán ăn Tài Nguyên</t>
  </si>
  <si>
    <t>74-76, Hùng Vương, ấp Mỹ Qưới, thị trấn Cây Dương, huyện Phụng Hiệp</t>
  </si>
  <si>
    <t>Hộ kinh doanh Phạm Thị Thanh Tho</t>
  </si>
  <si>
    <t>Triệu Vĩnh Tường, ấp Mỹ Qưới, thị trấn Cây Dương, huyện Phụng Hiệp</t>
  </si>
  <si>
    <t>Phở Dần</t>
  </si>
  <si>
    <t>Số 45, Nguyễn Thái Học, khu vực 2, phường I, thành phố Vị Thanh</t>
  </si>
  <si>
    <t>29/3/2023</t>
  </si>
  <si>
    <t>Xưởng sản xuất - Cty TNHH SXTMDV Thành Phát</t>
  </si>
  <si>
    <t>Ấp 8, xã Vị Trung, huyện Vị Thủy</t>
  </si>
  <si>
    <t>Nước đá cây và nước đá viên</t>
  </si>
  <si>
    <t>Ngọc Thạch</t>
  </si>
  <si>
    <t>Số 30, ấp Phú Khởi, xã Thạnh Hòa, huyện Phụng Hiệp</t>
  </si>
  <si>
    <t>03/4/2023</t>
  </si>
  <si>
    <t>Chi nhánh Công ty TNHH Alpha Quốc tế - Vườn
tre Tư Sang</t>
  </si>
  <si>
    <t>Ấp Phú Xuân, xã Thạnh Hòa, huyện Phụng Hiệp</t>
  </si>
  <si>
    <t>Hộ kinh doanh Quán ăn Thanh Tuyền</t>
  </si>
  <si>
    <t>Ấp Phó Đường, xã Tân Phước Hưng, huyện Phụng Hiệp</t>
  </si>
  <si>
    <t>Hộ kinh doanh 9 Hiếu</t>
  </si>
  <si>
    <t>10/4/2023</t>
  </si>
  <si>
    <t>Công ty TNHH MTV Trung tấm giáo dục phát triển
Tri thức Sơn Ca</t>
  </si>
  <si>
    <t>Số 169. Lê Quý Đôn, khu vực 1, phường II, thành phố Vị Thanh</t>
  </si>
  <si>
    <t>HKD Phước Lộc</t>
  </si>
  <si>
    <t>Ấp Tân Long A, xã Tân Bình, huyện Phụng Hiệp</t>
  </si>
  <si>
    <t>14/4/2023</t>
  </si>
  <si>
    <t>Cơ sở sản xuất kinh doanh Minh Tuấn</t>
  </si>
  <si>
    <t>Số 35/2, Lê Hồng Phong, KV4, phường IV , thành phố Vị Thanh</t>
  </si>
  <si>
    <t>Cà phê Thủy Tiên</t>
  </si>
  <si>
    <t>Số 07, đường 1/5, KV6, phường Hiệp Thành, thành phố Ngã bảy</t>
  </si>
  <si>
    <t>HKD Quan Văn Liền</t>
  </si>
  <si>
    <t>Đường 1/5, KV6, phường Hiệp Thành, thành phố Ngã bảy</t>
  </si>
  <si>
    <t>Quán cơm Thanh Hồng</t>
  </si>
  <si>
    <t>Hùng Vương, KV3, phường Ngã Bảy, thành phố Ngã bảy</t>
  </si>
  <si>
    <t>HKD Lê Dũng</t>
  </si>
  <si>
    <t>Số 922, Hùng Vương, KV3, phường Ngã Bảy, thành phố Ngã bảy</t>
  </si>
  <si>
    <t>HKD Lê Thị Phương Loan</t>
  </si>
  <si>
    <t>HKD Quán Tứ Quý</t>
  </si>
  <si>
    <t>Số 82, Nguyễn Huệ, KV3, phường Ngã Bảy, thành phố Ngã bảy</t>
  </si>
  <si>
    <t>HKD Cà phê 570</t>
  </si>
  <si>
    <t>Số 25, Nguyễn Văn Nết, KV3, phường Ngã Bảy, thành phố Ngã bảy</t>
  </si>
  <si>
    <t>HKD Like Coffee &amp; Tea</t>
  </si>
  <si>
    <t>KDC Hồng Phát, Lê Hồng Phong, KV3, phường
Ngã Bảy, thành phố Ngã bảy</t>
  </si>
  <si>
    <t>HKD Cà phê Kim Ngân</t>
  </si>
  <si>
    <t>Khu vực 3, phường Ngã Bảy, thành phố Ngã bảy</t>
  </si>
  <si>
    <t>HKD Nguyễn Thị Trang</t>
  </si>
  <si>
    <t>Nguyễn Thị Minh Khai, khu vực 3, phường Ngã Bảy, thành phố Ngã bảy</t>
  </si>
  <si>
    <t>Lâm Thị Tuyết Hoa</t>
  </si>
  <si>
    <t>Cửa hàng điện thoại Trung Thương</t>
  </si>
  <si>
    <t>HKD Bánh xèo Chú Tư</t>
  </si>
  <si>
    <t>QL1A, ấp Tân Phú, thị trấn Cái Tắc, huyện Châu Thành A</t>
  </si>
  <si>
    <t>Công ty TNHH MTV Hưng Đạo</t>
  </si>
  <si>
    <t>Ấp Nhơn Thuận 1A, thị trấn Một Ngàn, huyện Châu Thành A</t>
  </si>
  <si>
    <t>Hộ kinh doanh Hồ Bơi - Homestay Rạch Gòi</t>
  </si>
  <si>
    <t>46, ấp Thị Tứ, thị trấn Rạch Gòi, huyện Châu Thành A</t>
  </si>
  <si>
    <t>26/4/2023</t>
  </si>
  <si>
    <t>Hộ kinh doanh Nguyễn Thành Tạo</t>
  </si>
  <si>
    <t>555, ấp Tân Phú A, thị trấn Cái Tắc, huyện Châu Thành A</t>
  </si>
  <si>
    <t>Café Thác Mơ</t>
  </si>
  <si>
    <t>Số 90, Nguyễn Công Trứ, KV3, phường I, thành phố Vị Thanh</t>
  </si>
  <si>
    <t>10/5/2023</t>
  </si>
  <si>
    <t>Hộ kinh doanh trà sữa T-One</t>
  </si>
  <si>
    <t>Ấp 1, thị trấn Vĩnh Viễn, huyện Long Mỹ</t>
  </si>
  <si>
    <t>Hộ kinh doanh cơ sở sản xuất nước suối Vĩnh Tường</t>
  </si>
  <si>
    <t>KV Bình Tân, phường Vĩnh Tường, thị xã Long Mỹ</t>
  </si>
  <si>
    <t>Hộ kinh doanh T&amp;T 89</t>
  </si>
  <si>
    <t>CMT8, KV2, phường Thuận An, thị xã Long Mỹ</t>
  </si>
  <si>
    <t>Quán nhậu bình dân Anh Em mình</t>
  </si>
  <si>
    <t>Cơm 89</t>
  </si>
  <si>
    <t>Cà phê 159 Lộ Nam Sông Hậu</t>
  </si>
  <si>
    <t>Nguyễn Hoài Phương</t>
  </si>
  <si>
    <t xml:space="preserve">Ấp Phú Thạnh, thị trấn Mái Dầm, huyện Châu Thành </t>
  </si>
  <si>
    <t>Cà phê Bảo Việt 2</t>
  </si>
  <si>
    <t xml:space="preserve">Ấp Tân Hưng, thị trán Ngã Sáu, huyện Châu Thành </t>
  </si>
  <si>
    <t>Cà phê Bờ kè</t>
  </si>
  <si>
    <t xml:space="preserve">Ấp Thị trấn, thị trán Ngã Sáu, huyện Châu Thành </t>
  </si>
  <si>
    <t>Lê Thị Lam Phương</t>
  </si>
  <si>
    <t xml:space="preserve">Ấp Thuận Hưng, thị trán Ngã Sáu, huyện Châu Thành </t>
  </si>
  <si>
    <t>Lê Văn Hoàng Tâm</t>
  </si>
  <si>
    <t>Quán chay Viễn Trân</t>
  </si>
  <si>
    <t xml:space="preserve">Ấp Đông Thuận, xã Đông Thạnh, huyện Châu Thành </t>
  </si>
  <si>
    <t>Cà phê nhà gỗ</t>
  </si>
  <si>
    <t>Võ Duy Khánh</t>
  </si>
  <si>
    <t>Ấp Thống Nhất, thị trấn Cây Dương, huyện Phụng Hiệp</t>
  </si>
  <si>
    <t>17/5/2023</t>
  </si>
  <si>
    <t>Quán giải khát Babylon</t>
  </si>
  <si>
    <t>Hộ kinh doanh Net Việt 2</t>
  </si>
  <si>
    <t>Hộ kinh doanh quán ăn Toàn</t>
  </si>
  <si>
    <t>Ấp Tầm Vu 1, xã Thạnh Hòa, huyện Phụng Hiệp</t>
  </si>
  <si>
    <t>Nụ Hồng</t>
  </si>
  <si>
    <t>Phở Hoàng 2</t>
  </si>
  <si>
    <t>Hộ kinh doanh quán Hương Sen</t>
  </si>
  <si>
    <t>Hộ kinh doanh Milk Tea</t>
  </si>
  <si>
    <t xml:space="preserve">CMT8, ấp Thị Tứ, thị trấn Bảy Ngàn, huyện Châu Thành A </t>
  </si>
  <si>
    <t>24/5/2023</t>
  </si>
  <si>
    <t xml:space="preserve">Ấp 1A, xã Tân Hòa, huyện Châu Thành A </t>
  </si>
  <si>
    <t>Lê Thị Lệ Mi</t>
  </si>
  <si>
    <t>Ấp 4, xã Vị Thủy, huyện Vị Thủy</t>
  </si>
  <si>
    <t>30/5/2023</t>
  </si>
  <si>
    <t>Quán ăn uống giải khát Năm Thảo</t>
  </si>
  <si>
    <t>Số 50, đường Hùng Vương, ấp 4, thị trấn Nàng Mau, huyện Vị Thủy</t>
  </si>
  <si>
    <t>Công ty TNHH sản xuất nước đá Hải Đăng
Nhà máy nước đá Hải Đăng I</t>
  </si>
  <si>
    <t>Ấp Phú Lợi, xã Phú Hữu, huyện Châu Thành</t>
  </si>
  <si>
    <t>Công ty TNHH chế biến thủy hải sản Hải Đăng</t>
  </si>
  <si>
    <t>Số 312, ấp Thuận Hưng, thị trấn Ngã Sáu, huyện Châu Thành</t>
  </si>
  <si>
    <t>Nước đá cây, nước đá viên,
Nước uống đóng chai</t>
  </si>
  <si>
    <t>Trường Phát I</t>
  </si>
  <si>
    <t>Ấp Thạnh Long, xã Đông Thạnh, huyện Châu Thành</t>
  </si>
  <si>
    <t>Cà phê Mái Dầm - Shop Lan Chi</t>
  </si>
  <si>
    <t>TL925, ấp Phú Xuân, thị trấn Mái Dầm, huyện Châu Thành</t>
  </si>
  <si>
    <t>Vip</t>
  </si>
  <si>
    <t>Ấp Phú Thạnh, thị trấn Mái Dầm, huyện Châu Thành</t>
  </si>
  <si>
    <t>Quán cơm Anh Thư</t>
  </si>
  <si>
    <t>Cơ sở sản xuất nước uống Thanh Trúc đóng bình, đóng chai tinh khiết "New Water"</t>
  </si>
  <si>
    <t>New</t>
  </si>
  <si>
    <t>Ấp Phú Xuân A, thị trấn Mái Dầm, huyện Châu Thành</t>
  </si>
  <si>
    <t>Hộ kinh doanh Bùi Tuyết Nhung</t>
  </si>
  <si>
    <t>Dora Coffee</t>
  </si>
  <si>
    <t>Lô A7, đường Hòa Bình, khu vực 2, phường V, thành phố Vị Thanh</t>
  </si>
  <si>
    <t>Hộ kinh doanh Hiểu Nhi</t>
  </si>
  <si>
    <t>Số 1319, ấp Cầu Xáng, xã Tân Bình, huyện Phụng Hiệp</t>
  </si>
  <si>
    <t>100/2023/ATTP-CNĐK</t>
  </si>
  <si>
    <t>Nguyễn Hoàng Thanh</t>
  </si>
  <si>
    <t>Ấp Mỹ Thạnh A, xã Hòa Mỹ, huyện Phụng Hiệp</t>
  </si>
  <si>
    <t>101/2023/ATTP-CNĐK</t>
  </si>
  <si>
    <t>Hộ kinh doanh Ngọc Tuyền</t>
  </si>
  <si>
    <t>102/2023/ATTP-CNĐK</t>
  </si>
  <si>
    <t>Khôi Nguyên</t>
  </si>
  <si>
    <t>Số 13/12/2, ấp Hòa Phụng B, thị trấn Kinh Cùng, huyện Phụng Hiệp</t>
  </si>
  <si>
    <t>103/2023/ATTP-CNĐK</t>
  </si>
  <si>
    <t>Spicybox Vincom Plaza Hậu Giang 
Địa điểm kinh doanh Cty TNHH hộp gia vị</t>
  </si>
  <si>
    <t>L3-06, Tầng L3, TTTM Vincom, Tòa nhà Vincom Plaza Hậu Giang, Số 1, đường 3/2, KV 3, phường V, thành phố Vị Thanh</t>
  </si>
  <si>
    <t>104/2023/ATTP-CNĐK</t>
  </si>
  <si>
    <t>Cơ sở sản xuất nước đá Ngọc An 1</t>
  </si>
  <si>
    <t>Tl 928, số 619, ấp Phương An A, xã Phương Phú, huyện Phụng Hiệp</t>
  </si>
  <si>
    <t>105/2023/ATTP-CNĐK</t>
  </si>
  <si>
    <t>08/6/2023</t>
  </si>
  <si>
    <t>Dương Kim Tiến</t>
  </si>
  <si>
    <t>Ấp Long Trường 3, xã Long Thạnh, huyện Phụng Hiệp</t>
  </si>
  <si>
    <t>Hộ kinh doanh Huỳnh Hữu Nam</t>
  </si>
  <si>
    <t>số 151, ấp Tân Long, xã Tân Bình, huyện Phụng Hiệp</t>
  </si>
  <si>
    <t>Hộ kinh doanh Bùi Chí Hiếu</t>
  </si>
  <si>
    <t>Chợ Cầu Trắng, ấp Thạnh Lợi A1, xã Tân Long, huyện Phụng Hiệp</t>
  </si>
  <si>
    <t>108/2023/ATTP-CNĐK</t>
  </si>
  <si>
    <t>Căn tin Dussmann tại Hậu Giang</t>
  </si>
  <si>
    <t>Lô B1-B3, KCN Tân Phú Thạnh, xã Tân Phú Thạnh, huyện Châu Thành A</t>
  </si>
  <si>
    <t>109/2023/ATTP-CNĐK</t>
  </si>
  <si>
    <t>Hộ kinh doanh Nguyễn Vy</t>
  </si>
  <si>
    <t>Ấp Phú Nhơn, xã Đông Phú, , huyện Châu Thành</t>
  </si>
  <si>
    <t>110/2023/ATTP-CNĐK</t>
  </si>
  <si>
    <t>15/6/2023</t>
  </si>
  <si>
    <t>DNTN Duy Phương</t>
  </si>
  <si>
    <t>Số 718, Hùng Vương, khu vực 5, phường Ngã Bảy, , thành phố Ngã Bảy</t>
  </si>
  <si>
    <t>111/2023/ATTP-CNĐK</t>
  </si>
  <si>
    <t>Số 3159, Hùng Vương, khu vực 1, phường Hiệp Thành, , thành phố Ngã Bảy</t>
  </si>
  <si>
    <t>Nước đá cây, nước đá viên</t>
  </si>
  <si>
    <t>112/2023/ATTP-CNĐK</t>
  </si>
  <si>
    <t>Cơ sở sản xuất nước uống đóng chai Ngọc Diệp</t>
  </si>
  <si>
    <t>Số 819, Trần Hưng Đạo, khu vực 4, phường VII, thành phố Vị Thanh</t>
  </si>
  <si>
    <t>113/2023/ATTP-CNĐK</t>
  </si>
  <si>
    <t>Phố Đêm quán</t>
  </si>
  <si>
    <t>Lê Quý Đôn, khu vực 1, phường III, thành phố Vị Thanh</t>
  </si>
  <si>
    <t>114/2023/ATTP-CNĐK</t>
  </si>
  <si>
    <t>Nguyễn Trúc Ly</t>
  </si>
  <si>
    <t>Số 4, Võ Văn Kiệt, khu vực 2, phường V, thành phố Vị Thanh</t>
  </si>
  <si>
    <t>115/2023/ATTP-CNĐK</t>
  </si>
  <si>
    <t>Chi nhánh Công ty TNHHThương mại - Dịch vụ 
Ánh Dương Mekong</t>
  </si>
  <si>
    <t>Số 60, đường Trần Hưng Đạo, phường V, thành phố Vị Thanh</t>
  </si>
  <si>
    <t>116/2023/ATTP-CNĐK</t>
  </si>
  <si>
    <t>Cơ sở nước uống đóng chai Hậu Giang</t>
  </si>
  <si>
    <t>Số 142/4, đường Nguyễn Huệ, kv5, phường IV, thành phố Vị Thanh</t>
  </si>
  <si>
    <t>117/2023/ATTP-CNĐK</t>
  </si>
  <si>
    <t>Cơ sở sản xuất nước uống tinh khiết Phạm Gia</t>
  </si>
  <si>
    <t>Số nhà 237, ấp Tầm Vu 3, xã Thạnh Hòa, huyện Phụng Hiệp</t>
  </si>
  <si>
    <t>118/2023/ATTP-CNĐK</t>
  </si>
  <si>
    <t>Hộ kinh doanh Nam Cường</t>
  </si>
  <si>
    <t>Khu vực VIII, phường Hiệp Thành, Thành phố Ngã Bảy</t>
  </si>
  <si>
    <t>119/2023/ATTP-CNĐK</t>
  </si>
  <si>
    <t>Hộ kinh doanh Đông Á</t>
  </si>
  <si>
    <t>3221, Hùng Vương, khu vực 1, phường Hiệp Thành,, thành phố Ngã Bảy</t>
  </si>
  <si>
    <t>120/2023/ATTP-CNĐK</t>
  </si>
  <si>
    <t>Cơ sở sản xuất nước đá Hoàng Tiến</t>
  </si>
  <si>
    <t>Khu vực 2, phường Thuận An,,  thị xã Long Mỹ</t>
  </si>
  <si>
    <t>121/2023/ATTP-CNĐK</t>
  </si>
  <si>
    <t>Hộ kinh doanh Thảo Lam</t>
  </si>
  <si>
    <t>Ấp 12, xã Vị Thắng, huyện Vị Thủy</t>
  </si>
  <si>
    <t>122/2023/ATTP-CNĐK</t>
  </si>
  <si>
    <t>Hộ kinh doanh Chú lùn quán</t>
  </si>
  <si>
    <t>QL 61, ấp Thị Tứ, thị trấn Rạch Gòi, huyện Châu Thành A</t>
  </si>
  <si>
    <t>123/2023/ATTP-CNĐK</t>
  </si>
  <si>
    <t>Phan Thị Kim Kiểu</t>
  </si>
  <si>
    <t>Ấp Hòa Phụng B. thị trấn Kinh Cùng, huyện Phụng Hiệp</t>
  </si>
  <si>
    <t>124/2023/ATTP-CNĐK</t>
  </si>
  <si>
    <t>Hộ kinh doanh Cơm gà Hưng Ký</t>
  </si>
  <si>
    <t>Số 254, ấp Phú Khởi, xã Thạnh Hòa, huyện Phụng Hiệp</t>
  </si>
  <si>
    <t>125/2023/ATTP-CNĐK</t>
  </si>
  <si>
    <t>Chân Quê</t>
  </si>
  <si>
    <t>126/2023/ATTP-CNĐK</t>
  </si>
  <si>
    <t>Hộ kinh doanh A Lý</t>
  </si>
  <si>
    <t>Ấp 6, thị trấn Kinh Cùng, huyện Phụng Hiệp</t>
  </si>
  <si>
    <t>127/2023/ATTP-CNĐK</t>
  </si>
  <si>
    <t>Kamee</t>
  </si>
  <si>
    <t>Số 30A, Nguyễn Thái Học, khu vực 3, phường I, thành phố Vị Thanh</t>
  </si>
  <si>
    <t>128/2023/ATTP-CNĐK</t>
  </si>
  <si>
    <t>Hủ tiếu mực A Sành</t>
  </si>
  <si>
    <t>Đường Nguyên Hồng, khu vực 2, phường IV, thành phố Vị Thanh</t>
  </si>
  <si>
    <t>129/2023/ATTP-CNĐK</t>
  </si>
  <si>
    <t>Danh Đầy</t>
  </si>
  <si>
    <t>Số 653/31, đường số 14, khu vực 4, phường III, thành phố Vị Thanh</t>
  </si>
  <si>
    <t>130/2023/ATTP-CNĐK</t>
  </si>
  <si>
    <t>Hà Minh Mãn</t>
  </si>
  <si>
    <t>Ấp Thạnh Thới, xã Đông Thạnh, huyện Châu Thành</t>
  </si>
  <si>
    <t>131/2023/ATTP-CNĐK</t>
  </si>
  <si>
    <t>Công ty TNHH MTV XD TM DV Nam Nguyễn</t>
  </si>
  <si>
    <t>Ấp Phước Thuận, thị trấn Ngã Sau, huyện Châu Thành</t>
  </si>
  <si>
    <t>132/2023/ATTP-CNĐK</t>
  </si>
  <si>
    <t>Hộ kinh doanh Thùy Dương</t>
  </si>
  <si>
    <t>133/2023/ATTP-CNĐK</t>
  </si>
  <si>
    <t>10/7/2023</t>
  </si>
  <si>
    <t>Hộ kinh doanh Tigôn</t>
  </si>
  <si>
    <t>134/2023/ATTP-CNĐK</t>
  </si>
  <si>
    <t>Hộ kinh doanh Nguyễn Thị Điểm</t>
  </si>
  <si>
    <t>Số 15/50, đường 30/4, khu vực 2, phường Thuận An, thị xã Long Mỹ</t>
  </si>
  <si>
    <t>135/2023/ATTP-CNĐK</t>
  </si>
  <si>
    <t>Trần Thanh Phương</t>
  </si>
  <si>
    <t>Ấp 4, thị trấn Bảy Ngàn, huyện Châu Thành A</t>
  </si>
  <si>
    <t>136/2023/ATTP-CNĐK</t>
  </si>
  <si>
    <t>Hộ kinh doanh nhà hàng Mười Phương</t>
  </si>
  <si>
    <t>Số 178/14, ấp Trường Phước, xã Trường Long Tây, huyện Châu Thành A</t>
  </si>
  <si>
    <t>137/2023/ATTP-CNĐK</t>
  </si>
  <si>
    <t>Hộ kinh doanh YAGAMI</t>
  </si>
  <si>
    <t>QL61, ấp Xẻo Cao, xã Thạnh Xuân, huyện Châu Thành A</t>
  </si>
  <si>
    <t>Hộ kinh doanh Sontea</t>
  </si>
  <si>
    <t>Số 39. ấp Tân Phú A, thị trấn Cái Tắc, huyện Châu Thành A</t>
  </si>
  <si>
    <t>139/2023/ATTP-CNĐK</t>
  </si>
  <si>
    <t>Hộ kinh doanh nhà trọ thảo Nguyên</t>
  </si>
  <si>
    <t>Số 205, ấp Phú Thạnh, xã Tân Phú Thạnh, huyện Châu Thành A</t>
  </si>
  <si>
    <t>140/2023/ATTP-CNĐK</t>
  </si>
  <si>
    <t>Hộ kinh doanh nhà hàng khu du lịch Mùa Xuân</t>
  </si>
  <si>
    <t>Ấp Mùa Xuân, xã Tân Phước Hưng, huyện Phụng Hiệp</t>
  </si>
  <si>
    <t>141/2023/ATTP-CNĐK</t>
  </si>
  <si>
    <t>B&amp;T Coffee Shop</t>
  </si>
  <si>
    <t>72, Khu vực 6, phường Ngã Bảy, thành phố Ngã Bảy</t>
  </si>
  <si>
    <t>142/2023/ATTP-CNĐK</t>
  </si>
  <si>
    <t>17/7/2023</t>
  </si>
  <si>
    <t>Hộ kinh doanh Nhà Mình Quán</t>
  </si>
  <si>
    <t>134, Nguyễn An Ninh, khu vực 6, phường Ngã Bảy, thành phố Ngã Bảy</t>
  </si>
  <si>
    <t>143/2023/ATTP-CNĐK</t>
  </si>
  <si>
    <t>Hộ kinh doanh Cà phê Max</t>
  </si>
  <si>
    <t>1A, Nguyễn Thị Minh Khai, phường Ngã Bảy, thành phố Ngã Bảy</t>
  </si>
  <si>
    <t>144/2023/ATTP-CNĐK</t>
  </si>
  <si>
    <t>Cocoo Kem dừa Côn Đảo</t>
  </si>
  <si>
    <t>9, Nguyễn Thị Minh Khai, Kv3,  phường Ngã Bảy, thành phố Ngã Bảy</t>
  </si>
  <si>
    <t>145/2023/ATTP-CNĐK</t>
  </si>
  <si>
    <t>Hộ kinh doanh Min Food &amp; Tea</t>
  </si>
  <si>
    <t>05, Nguyễn Thị Minh Khai, kv 3, phường Ngã Bảy, thành phố Ngã Bảy</t>
  </si>
  <si>
    <t>146/2023/ATTP-CNĐK</t>
  </si>
  <si>
    <t>Hộ kinh doanh Cà phê Ngọc Sương</t>
  </si>
  <si>
    <t>80, Nguyễn Thị Minh Khai, kv 3, phường Ngã Bảy, thành phố Ngã Bảy</t>
  </si>
  <si>
    <t>Hộ kinh doanh cơ sở sản xuất nước lọc Khánh Long</t>
  </si>
  <si>
    <t>Ấp Mỹ Hòa, thị trấn Cây Dương, huyện Phụng Hiệp</t>
  </si>
  <si>
    <t>Quán ăn Ven Sông</t>
  </si>
  <si>
    <t>Ấp Phương Qưới C, xã Phương Bình, huyện Phụng Hiệp</t>
  </si>
  <si>
    <t>149/2023/ATTP-CNĐK</t>
  </si>
  <si>
    <t>Hộ kinh doanh Thanh Nhanh</t>
  </si>
  <si>
    <t>Ấp Long Trường, xã Hòa Mỹ, huyện Phụng Hiệp</t>
  </si>
  <si>
    <t>Hộ kinh doanh phở Thúy Hằng</t>
  </si>
  <si>
    <t>Số 794. Hùng Vương, kv3, phường Ngã Bảy, thành phố Ngã Bảy</t>
  </si>
  <si>
    <t>151/2023/ATTP-CNĐK</t>
  </si>
  <si>
    <t>Hộ kinh doanh Hoàng Kim 2</t>
  </si>
  <si>
    <t>Số 47. Triệu Ẩu, kv1, phường Ngã Bảy, thành phố Ngã Bảy</t>
  </si>
  <si>
    <t>Hộ kinh doanh Thành Danh</t>
  </si>
  <si>
    <t>Số 1028. Hùng Vương, kv2, phường Ngã Bảy, thành phố Ngã Bảy</t>
  </si>
  <si>
    <t>Lập Cầy Tơ</t>
  </si>
  <si>
    <t>Đường Hùng Vương, kv4, phường Hiệp Thành, thành phố Ngã Bảy</t>
  </si>
  <si>
    <t>Quán ăn gia đình Giáo Hải</t>
  </si>
  <si>
    <t>Số 10. Châu Văn Liêm, kv3, phường Ngã Bảy, thành phố Ngã Bảy</t>
  </si>
  <si>
    <t>Thanh Tuấn</t>
  </si>
  <si>
    <t>Số 112. Nguyễn Huệ, kv3, phường Ngã Bảy, thành phố Ngã Bảy</t>
  </si>
  <si>
    <t>Cơ sở sản xuất nước đá Năm Hùng</t>
  </si>
  <si>
    <t>Ấp 1, xã Vị Thanh, huyện Vị Thủy</t>
  </si>
  <si>
    <t>Đức Thế</t>
  </si>
  <si>
    <t>Số 26A, Lưu Hữu Phước, khu vực 4, phường I, thành phố Vị Thanh</t>
  </si>
  <si>
    <t>Hộ kinh doanh Ẩm thực Tiến Phát</t>
  </si>
  <si>
    <t>Châu Văn Liêm, khu vực 3, phường Ngã Bảy, thành phố Ngã Bảy</t>
  </si>
  <si>
    <t>Hộ kinh doanh Camy Hot Pot</t>
  </si>
  <si>
    <t>Số 89, đường Trưng Nhị, khu vực 2, phường I, thành phố Vị Thanh</t>
  </si>
  <si>
    <t>28/7/2023</t>
  </si>
  <si>
    <t>Mã Thiện</t>
  </si>
  <si>
    <t>Hộ kinh doanh Nguyễn Xái</t>
  </si>
  <si>
    <t>Ấp Tân Bình 1, xã Long Phú, thị xã Long Mỹ</t>
  </si>
  <si>
    <t>Hộ kinh doanh Trần Thị Ri</t>
  </si>
  <si>
    <t>Căn tin Mỹ Sương</t>
  </si>
  <si>
    <t>Số 554, ấp Hòa Đức, xã Hòa An, huyện Phụng Hiệp</t>
  </si>
  <si>
    <t>164/2023/ATTP-CNĐK</t>
  </si>
  <si>
    <t>01/8/2023</t>
  </si>
  <si>
    <t>Hộ kinh doanh bếp ăn tập thể Mai Thy</t>
  </si>
  <si>
    <t>Số 126. ấp Tầm Vu 1, xã Thạnh Hòa, huyện Phụng Hiệp</t>
  </si>
  <si>
    <t>Hộ kinh doanh Coffee điểm tâm sáng 7879</t>
  </si>
  <si>
    <t>Số 22-24, ấp Nhất, xã Thạnh Hòa, huyện Phụng Hiệp</t>
  </si>
  <si>
    <t>166/2023/ATTP-CNĐK</t>
  </si>
  <si>
    <t>Trương Thị Phượng Anh</t>
  </si>
  <si>
    <t>Kho trung chuyển Hải</t>
  </si>
  <si>
    <t>Happy</t>
  </si>
  <si>
    <t>Apa Thị Trấn, thị trấn Ngã Sáu, huyện Châu Thành</t>
  </si>
  <si>
    <t>169/2023/ATTP-CNĐK</t>
  </si>
  <si>
    <t>04/8/2023</t>
  </si>
  <si>
    <t>Ven Sông</t>
  </si>
  <si>
    <t>Công ty TNHH TM DV Nhà hàng Đồng quê 
Đông Phú</t>
  </si>
  <si>
    <t>Số 9, đường 9A, KTĐC Đông Phú, xã Đông Phú, huyện Châu Thành</t>
  </si>
  <si>
    <t>171/2023/ATTP-CNĐK</t>
  </si>
  <si>
    <t>Đại lý bia, nước đá Hồng Ngọc</t>
  </si>
  <si>
    <t>172/2023/ATTP-CNĐK</t>
  </si>
  <si>
    <t>Hộ kinh doanh Monh Khôi</t>
  </si>
  <si>
    <t>Nhà lồng chợ, khu vực 1, phường Ngã Bảy, thành phố Ngã Bảy</t>
  </si>
  <si>
    <t>173/2023/ATTP-CNĐK</t>
  </si>
  <si>
    <t>Hộ kinh doanh quán cà phê Xì Teen</t>
  </si>
  <si>
    <t>Ấp Thị Tứ, thị trấn Một Ngàn, huyện Châu Thành A</t>
  </si>
  <si>
    <t>174/2023/ATTP-CNĐK</t>
  </si>
  <si>
    <t>Cơ sở Ngọc An 3</t>
  </si>
  <si>
    <t>Ấp Tân Thành, thị trấn Búng Tàu, huyện Phụng Hiệp</t>
  </si>
  <si>
    <t>175/2023/ATTP-CNĐK</t>
  </si>
  <si>
    <t>11/8/2023</t>
  </si>
  <si>
    <t>Hộ kinh doanh Khổng Thuỳ Tước</t>
  </si>
  <si>
    <t>Số 93, TL928, ấp Phú Khởi, xã Thạnh Hoà, huyện Phụng Hiệp</t>
  </si>
  <si>
    <t>176/2023/ATTP-CNĐK</t>
  </si>
  <si>
    <t>Quán ăn gia đình Bờ Kè</t>
  </si>
  <si>
    <t>177/2023/ATTP-CNĐK</t>
  </si>
  <si>
    <t>Hộ kinh doanh Trương Minh Sơn</t>
  </si>
  <si>
    <t>178/2023/ATTP-CNĐK</t>
  </si>
  <si>
    <t>Hộ kinh doanh Trần Thanh Hùng</t>
  </si>
  <si>
    <t>Đường 931B, ấp 2A, thị trấn Bảy Ngàn, huyện Châu Thành A</t>
  </si>
  <si>
    <t>179/2023/ATTP-CNĐK</t>
  </si>
  <si>
    <t>Hộ kinh doanh Nguyễn Yến</t>
  </si>
  <si>
    <t>Ấp Thạnh Lợi A, xã Tân Phú Thạnh, huyện Châu Thành A</t>
  </si>
  <si>
    <t>180/2023/ATTP-CNĐK</t>
  </si>
  <si>
    <t>Cơ sở sản xuất nước đóng chai Nano Water</t>
  </si>
  <si>
    <t>Ấp Phú Lợi A, xã Tân Phú Thạnh, huyện Châu Thành A</t>
  </si>
  <si>
    <t>181/2023/ATTP-CNĐK</t>
  </si>
  <si>
    <t>Cơ sở sản xuất nước đóng chai Trần Công Danh</t>
  </si>
  <si>
    <t>182/2023/ATTP-CNĐK</t>
  </si>
  <si>
    <t>Hộ kinh doanh Nguyễn Thị Hồng Nhung</t>
  </si>
  <si>
    <t>Số 68, đường 3/2, phường Hiệp Thành, thành phố Ngã Bảy</t>
  </si>
  <si>
    <t>183/2023/ATTP-CNĐK</t>
  </si>
  <si>
    <t>Quán ăn Thuý An</t>
  </si>
  <si>
    <t>Nguyễn Thị Minh Khai, khu vực 3, phường Ngã Bảy, thành phố Ngã Bảy</t>
  </si>
  <si>
    <t>184/2023/ATTP-CNĐK</t>
  </si>
  <si>
    <t>Hộ kinh doanh cơ sở sản xuất nước đóng chai Như Ý</t>
  </si>
  <si>
    <t>Số 46, ấp 4, xã Long Trị A, thị xã Long Mỹ</t>
  </si>
  <si>
    <t>185/2023/ATTP-CNĐK</t>
  </si>
  <si>
    <t>Hộ kinh doanh quán ăn 247</t>
  </si>
  <si>
    <t>CMT8, KV6, phường Thuận An, thị xã Long Mỹ</t>
  </si>
  <si>
    <t>186/2023/ATTP-CNĐK</t>
  </si>
  <si>
    <t>Hộ kinh doanh Rich Tea</t>
  </si>
  <si>
    <t>Nguyễn Huệ, KV Bình Thạnh B, phường Bình Thạnh, thị xã Long Mỹ</t>
  </si>
  <si>
    <t>187/2023/ATTP-CNĐK</t>
  </si>
  <si>
    <t>Cầy tơ Hưng Yên</t>
  </si>
  <si>
    <t>Hộ kinh doanh Huỳnh Diễn Thu</t>
  </si>
  <si>
    <t>Số 407, ấp 4, xã Xà Phiên, huyện Long Mỹ</t>
  </si>
  <si>
    <t>Công ty TNHH Tổ chức sự kiện Huỳnh Kim Son</t>
  </si>
  <si>
    <t>Số 15, Trương Định, khu vực 1, phường I, thành phố Vị Thanh</t>
  </si>
  <si>
    <t>Kế nhà 41, Nguyễn Viết Xuân, khu vực III, phường III, thành phố Vị Thanh</t>
  </si>
  <si>
    <t>191/2023/ATTP-CNĐK</t>
  </si>
  <si>
    <t>Quán Kiều Phá Lấu</t>
  </si>
  <si>
    <t>192/2023/ATTP-CNĐK</t>
  </si>
  <si>
    <t>Hậu</t>
  </si>
  <si>
    <t>193/2023/ATTP-CNĐK</t>
  </si>
  <si>
    <t>Quán ăn Sân Vườn</t>
  </si>
  <si>
    <t>194/2023/ATTP-CNĐK</t>
  </si>
  <si>
    <t>Quán 60K</t>
  </si>
  <si>
    <t>195/2023/ATTP-CNĐK</t>
  </si>
  <si>
    <t>Khương Nguyễn</t>
  </si>
  <si>
    <t>Đường 3/2, ấp Tân Hưng, thị trấn Ngã Sáu, huyện Châu Thành</t>
  </si>
  <si>
    <t>196/2023/ATTP-CNĐK</t>
  </si>
  <si>
    <t>Hộ kinh doanh Ban Mai</t>
  </si>
  <si>
    <t>Khu vực Xẻo Vông A, phường Hiệp Lợi, thành phố Ngã Bảy</t>
  </si>
  <si>
    <t>197/2023/ATTP-CNĐK</t>
  </si>
  <si>
    <t>11/9/2023</t>
  </si>
  <si>
    <t>Hộ kinh doanh cà phê bia Ngọc Sáng</t>
  </si>
  <si>
    <t>Số 119, Hùng Vương, KV Xẻo Vông, phường Hiệp Lợi, thành phố Ngã Bảy</t>
  </si>
  <si>
    <t>198/2023/ATTP-CNĐK</t>
  </si>
  <si>
    <t>Hộ kinh doanh quán Phi Nhung</t>
  </si>
  <si>
    <t>Số 15, Châu Văn Liêm, khu vực 3, phường Ngã Bảy, thành phố Ngã Bảy</t>
  </si>
  <si>
    <t>199/2023/ATTP-CNĐK</t>
  </si>
  <si>
    <t>Huỳnh Văn Phol (A Phol)</t>
  </si>
  <si>
    <t>Số 4/52, Nguyễn Trung Trực, KV2, phường Lái Hiếu, thành phố Ngã Bảy</t>
  </si>
  <si>
    <t>200/2023/ATTP-CNĐK</t>
  </si>
  <si>
    <t>Hộ kinh doanh cà phê Sân Vườn</t>
  </si>
  <si>
    <t>Ấp Hoà Phụng A, thị trấn Kinh Cùng, huyện Phụng Hiệp</t>
  </si>
  <si>
    <t>201/2023/ATTP-CNĐK</t>
  </si>
  <si>
    <t>Hộ kinh doanh Thanh Hùng</t>
  </si>
  <si>
    <t>Ấp Nhì, xã Thạnh Hoà, huyện Phụng Hiệp</t>
  </si>
  <si>
    <t>202/2023/ATTP-CNĐK</t>
  </si>
  <si>
    <t>Hộ kinh doanh Phong Phú</t>
  </si>
  <si>
    <t>Ấp 4, xã Hoà Mỹ, huyện Phụng Hiệp</t>
  </si>
  <si>
    <t>203/2023/ATTP-CNĐK</t>
  </si>
  <si>
    <t>Thanh Hiền</t>
  </si>
  <si>
    <t>204/2023/ATTP-CNĐK</t>
  </si>
  <si>
    <t>Hộ kinh doanh Nguyễn Huỳnh Lâm</t>
  </si>
  <si>
    <t>205/2023/ATTP-CNĐK</t>
  </si>
  <si>
    <t>Tài Lộc</t>
  </si>
  <si>
    <t>Ấp Phú Lộc, xã Đông Phú, huyện Châu Thành</t>
  </si>
  <si>
    <t>206/2023/ATTP-CNĐK</t>
  </si>
  <si>
    <t>Hộ kinh doanh cơ sơe nước đá Tinh Sáng</t>
  </si>
  <si>
    <t>Đường 931B, ấp Nhơn Thuận 1A, xã Nhơn Nghĩa A, huyện Châu Thành A</t>
  </si>
  <si>
    <t>207/2023/ATTP-CNĐK</t>
  </si>
  <si>
    <t>Quán Cơm Hản chè</t>
  </si>
  <si>
    <t>Ấp 7, xã Vị Trung, huyện Vị Thuỷ</t>
  </si>
  <si>
    <t>208/2023/ATTP-CNĐK</t>
  </si>
  <si>
    <t>Quán cơm Trinh</t>
  </si>
  <si>
    <t>Ấp 1, xã Vị Thanh, huyện Vị Thuỷ</t>
  </si>
  <si>
    <t>209/2023/ATTP-CNĐK</t>
  </si>
  <si>
    <t>Công ty Cổ phần Bông Sen Hậu Giang</t>
  </si>
  <si>
    <t>Số 60. Trần Hưng Đạo, phường V, thành phố Vị Thanh</t>
  </si>
  <si>
    <t>210/2023/ATTP-CNĐK</t>
  </si>
  <si>
    <t>Thái Khang</t>
  </si>
  <si>
    <t>211/2023/ATTP-CNĐK</t>
  </si>
  <si>
    <t>Pure Water</t>
  </si>
  <si>
    <t>212/2023/ATTP-CNĐK</t>
  </si>
  <si>
    <t>Hộ kinh doanh Lộc Khang</t>
  </si>
  <si>
    <t>Số 200, ấp Thạnh Long, xã Đông Thạnh, huyện Châu Thành</t>
  </si>
  <si>
    <t>213/2023/ATTP-CNĐK</t>
  </si>
  <si>
    <t>Cơ sở sản xuất nước đóng chai Huy Toàn</t>
  </si>
  <si>
    <t>Số 55, ấp 1A, xã Tân Hoà, huyện Châu Thành A</t>
  </si>
  <si>
    <t>214/2023/ATTP-CNĐK</t>
  </si>
  <si>
    <t>Công ty TNHH Thi công Xây lắp Công trình
Thanh Tâm</t>
  </si>
  <si>
    <t>QL61, ấp Hoà Đức, xã Hoà An, huyện Phụng Hiệp</t>
  </si>
  <si>
    <t>215/2023/ATTP-CNĐK</t>
  </si>
  <si>
    <t>04/10/2023</t>
  </si>
  <si>
    <t>Hộ kinh doanh Hoàng Thắng</t>
  </si>
  <si>
    <t>216/2023/ATTP-CNĐK</t>
  </si>
  <si>
    <t>Hộ kinh doanh cơ sở sản xuất nước đóng chai</t>
  </si>
  <si>
    <t>Số 18, CMT8, KV2, phường Thuận An, thị xã Long Mỹ</t>
  </si>
  <si>
    <t>217/2023/ATTP-CNĐK</t>
  </si>
  <si>
    <t>Cơ sở sản xuất nước uống đóng chai đóng bình
Hoa Sen</t>
  </si>
  <si>
    <t>Số 23, đường số 3, KDC ấp Mỹ Hiệp, xã Tân Tiến, thành phố Vị Thanh</t>
  </si>
  <si>
    <t>218/2023/ATTP-CNĐK</t>
  </si>
  <si>
    <t>05/10/2023</t>
  </si>
  <si>
    <t>Hộ kinh doanh Ngô Thị Mãi</t>
  </si>
  <si>
    <t>Ấp 12, xã Vị Trung, huyện Vị Thuỷ</t>
  </si>
  <si>
    <t>219/2023/ATTP-CNĐK</t>
  </si>
  <si>
    <t>Hộ kinh doanh Đô</t>
  </si>
  <si>
    <t>Ấp 3, thị trấn Nàng Mau, huyện Vị Thuỷ</t>
  </si>
  <si>
    <t>220/2023/ATTP-CNĐK</t>
  </si>
  <si>
    <t>Quán Đình Kha</t>
  </si>
  <si>
    <t>CMT8, khu vực 6, phường Thuận An, thị xã Long Mỹ</t>
  </si>
  <si>
    <t>221/2023/ATTP-CNĐK</t>
  </si>
  <si>
    <t>Cơ sở nước đóng bình Tâm Kiều</t>
  </si>
  <si>
    <t>Ấp Long Hưng 1, xã Long Phú, thị xã Long Mỹ</t>
  </si>
  <si>
    <t>222/2023/ATTP-CNĐK</t>
  </si>
  <si>
    <t>Hộ kinh doanh Gò Chanh</t>
  </si>
  <si>
    <t>Ấp Đông Thuận, xã Đông Thạnh, huyện Châu Thành</t>
  </si>
  <si>
    <t>223/2023/ATTP-CNĐK</t>
  </si>
  <si>
    <t>Hộ kinh doanh cơ sở sản xuất nước uống Bảo Anh</t>
  </si>
  <si>
    <t>Số 191, Chiêm Thành Tấn, phường Thuận An, thị xã Long Mỹ</t>
  </si>
  <si>
    <t>224/2023/ATTP-CNĐK</t>
  </si>
  <si>
    <t>20/10/2023</t>
  </si>
  <si>
    <t>Ấp 2, thị trấn Vĩnh Viễn, huyện Long Mỹ</t>
  </si>
  <si>
    <t>225/2023/ATTP-CNĐK</t>
  </si>
  <si>
    <t>Công ty Cổ phần Dước phẩm Nam Phương</t>
  </si>
  <si>
    <t>Số 9, tỉnh lộ 926, ấp Trường Bình, xã Trường Long A, huyện Châu Thành A</t>
  </si>
  <si>
    <t>226/2023/ATTP-CNĐK</t>
  </si>
  <si>
    <t>Hộ kinh doanh quán Cây Xanh 2</t>
  </si>
  <si>
    <t>227/2023/ATTP-CNĐK</t>
  </si>
  <si>
    <t>Hộ kinh doanh cơm gà Tam Kỳ Duy Thơ</t>
  </si>
  <si>
    <t>Số 112, Nguyễn Thái Học, khu vực 4, phường I, thành phố Vị Thanh</t>
  </si>
  <si>
    <t>228/2023/ATTP-CNĐK</t>
  </si>
  <si>
    <t>Công ty TNHH MTV Nhà hàng Năm Nhỏ Hậu Giang</t>
  </si>
  <si>
    <t>Đường Võ Nguyên Giáp, phường V, thành phố Vị Thanh</t>
  </si>
  <si>
    <t>229/2023/ATTP-CNĐK</t>
  </si>
  <si>
    <t>Quán cơm Nam Lý</t>
  </si>
  <si>
    <t>Ấp Trường Khánh, xã Long Thạnh, huyện Phụng Hiệp</t>
  </si>
  <si>
    <t>230/2023/ATTP-CNĐK</t>
  </si>
  <si>
    <t>Trần Hoàng Nam</t>
  </si>
  <si>
    <t>231/2023/ATTP-CNĐK</t>
  </si>
  <si>
    <t>Huỳnh Văn Triều</t>
  </si>
  <si>
    <t>Đường số 2, KDC Tân Tiến, ấp Mỹ Hiệp 1,
 xã Tân Tiến, thành phố Vị Thanh</t>
  </si>
  <si>
    <t>232/2023/ATTP-CNĐK</t>
  </si>
  <si>
    <t>25/10/2023</t>
  </si>
  <si>
    <t>Hộ kinh doanh Nguyễn Sơn Huynh</t>
  </si>
  <si>
    <t>233/2023/ATTP-CNĐK</t>
  </si>
  <si>
    <t>Hộ kinh doanh cơ sở sản xuất nước uống đóng chai
 Gia Hưng</t>
  </si>
  <si>
    <t>Số 1, ấp 6, xã Thuận Hưng, huyện Long Mỹ</t>
  </si>
  <si>
    <t>234/2023/ATTP-CNĐK</t>
  </si>
  <si>
    <t>Hộ kinh doanh Đinh Thị Hoa Liên
 (Nhà hàng Hoa Tiên)</t>
  </si>
  <si>
    <t>Số 6A, Trần Hưng Đạo, KV Bình Thạnh B,
phường Bình Thạnh, thị xã Long Mỹ</t>
  </si>
  <si>
    <t>235/2023/ATTP-CNĐK</t>
  </si>
  <si>
    <t>Hộ kinh doanh Tiệm trà Đà Lạt Chill</t>
  </si>
  <si>
    <t>Đường Vũ Đình Liệu, khu vực 6, phường Ngã Bảy, thành phố Ngã Bảy</t>
  </si>
  <si>
    <t>236/2023/ATTP-CNĐK</t>
  </si>
  <si>
    <t>Hộ kinh doanh Dương Văn Lý (Cẩm Tuyền)</t>
  </si>
  <si>
    <t>KV Xẻo Vong A, phường Hiệp Lợi, thành phố Ngã Bảy</t>
  </si>
  <si>
    <t>237/2023/ATTP-CNĐK</t>
  </si>
  <si>
    <t>Quán cà phê Phong Lan</t>
  </si>
  <si>
    <t>Số 243, khu vực 2, phường Lái Hiếu, thành phố Ngã Bảy</t>
  </si>
  <si>
    <t>238/2023/ATTP-CNĐK</t>
  </si>
  <si>
    <t>Hộ kinh doanh Hà Ngọc Tú</t>
  </si>
  <si>
    <t>Đường Ngô Quyền, khu vực 2, phường Lái Hiếu, thành phố Ngã Bảy</t>
  </si>
  <si>
    <t>239/2023/ATTP-CNĐK</t>
  </si>
  <si>
    <t>Lê Văn Phương</t>
  </si>
  <si>
    <t>240/2023/ATTP-CNĐK</t>
  </si>
  <si>
    <t>Út Nhơn</t>
  </si>
  <si>
    <t>Số 97, đường Triệu Thị Trinh, khu vực 3, phường I, thành phố Vị Thanh</t>
  </si>
  <si>
    <t>241/2023/ATTP-CNĐK</t>
  </si>
  <si>
    <t>Hộ kinh doanh quán ăn 3939</t>
  </si>
  <si>
    <t>Số 39, Nguyễn An Ninh, khu vực 6, phường Ngã Bảy, thành phố Ngã Bảy</t>
  </si>
  <si>
    <t>242/2023/ATTP-CNĐK</t>
  </si>
  <si>
    <t>Hộ kinh doanh căn tin - Siêu thị Nam Phong
TTYT TX Long Mỹ</t>
  </si>
  <si>
    <t>Số 99, đường 30/4, KV2, phường Thuận An, thị xã Long Mỹ</t>
  </si>
  <si>
    <t>243/2023/ATTP-CNĐK</t>
  </si>
  <si>
    <t>08/11/2023</t>
  </si>
  <si>
    <t>Hộ kinh doanh Trần Văn Nghiêm (Bia hơi Triều)</t>
  </si>
  <si>
    <t>Ấp 1, thị trấn Nàng Mau, huyện Vị Thuỷ</t>
  </si>
  <si>
    <t>244/2023/ATTP-CNĐK</t>
  </si>
  <si>
    <t>Quán ăn gia đình và Karaoke 168</t>
  </si>
  <si>
    <t>245/2023/ATTP-CNĐK</t>
  </si>
  <si>
    <t>Hộ kinh doanh S'lam Coffee</t>
  </si>
  <si>
    <t>Đường Trần Hưng Đạo, khu vực 2, phường III, thành phố Vị Thanh</t>
  </si>
  <si>
    <t>246/2023/ATTP-CNĐK</t>
  </si>
  <si>
    <t>15/11/2023</t>
  </si>
  <si>
    <t>Hộ kinh doanh Mộc</t>
  </si>
  <si>
    <t>Số 29, đường Châu Văn Liêm, khu vực 1, phường I, thành phố Vị Thanh</t>
  </si>
  <si>
    <t>247/2023/ATTP-CNĐK</t>
  </si>
  <si>
    <t>Nàng Thơ</t>
  </si>
  <si>
    <t>Đường Võ Văn Kiệt, khu vực 2, phường V, thành phố Vị Thanh</t>
  </si>
  <si>
    <t>248/2023/ATTP-CNĐK</t>
  </si>
  <si>
    <t>Hộ kinh doanh quán ăn Thuỷ Tiên</t>
  </si>
  <si>
    <t>249/2023/ATTP-CNĐK</t>
  </si>
  <si>
    <t>Hộ kinh doanh quán cơm Tài Diễm</t>
  </si>
  <si>
    <t>16, CMT8, KV2, phường Thuận An, thị xã Long Mỹ</t>
  </si>
  <si>
    <t>250/2023/ATTP-CNĐK</t>
  </si>
  <si>
    <t>Hộ kinh doanh Bia Sệt</t>
  </si>
  <si>
    <t>167B, CMT8, KV5, phường Thuận An, thị xã Long Mỹ</t>
  </si>
  <si>
    <t>251/2023/ATTP-CNĐK</t>
  </si>
  <si>
    <t>Hộ kinh doanh quán cơm chay Sen Tâm</t>
  </si>
  <si>
    <t>Khu vực 4, phường Thuận An, thị xã Long Mỹ</t>
  </si>
  <si>
    <t>252/2023/ATTP-CNĐK</t>
  </si>
  <si>
    <t>Ô mê ly</t>
  </si>
  <si>
    <t>Ấp Hoà Đức, xã Hoà An, huyện Phụng Hiệp</t>
  </si>
  <si>
    <t>253/2023/ATTP-CNĐK</t>
  </si>
  <si>
    <t>20/11/2023</t>
  </si>
  <si>
    <t>Dịch vụ nấu ăn lưu động Phương Duy</t>
  </si>
  <si>
    <t>Ấp Hoà Qưới A, xã Hoà An, huyện Phụng Hiệp</t>
  </si>
  <si>
    <t>254/2023/ATTP-CNĐK</t>
  </si>
  <si>
    <t>Dịch vụ nấu ăn Kim Huệ</t>
  </si>
  <si>
    <t>255/2023/ATTP-CNĐK</t>
  </si>
  <si>
    <t>Huỳnh Tùng</t>
  </si>
  <si>
    <t>Số 38, ấp Nhì, xã Thạnh Hoà, huyện Phụng Hiệp</t>
  </si>
  <si>
    <t>256/2023/ATTP-CNĐK</t>
  </si>
  <si>
    <t>Hương Xoài</t>
  </si>
  <si>
    <t>257/2023/ATTP-CNĐK</t>
  </si>
  <si>
    <t>Tân Hoàng Mẫn</t>
  </si>
  <si>
    <t>Số 72, ấp Tân Hiệp, xã Tân Bình, huyện Phụng Hiệp</t>
  </si>
  <si>
    <t>258/2023/ATTP-CNĐK</t>
  </si>
  <si>
    <t>Thảo Huy</t>
  </si>
  <si>
    <t>Số 115, ấp Tân Hiệp, xã Tân Bình, huyện Phụng Hiệp</t>
  </si>
  <si>
    <t>259/2023/ATTP-CNĐK</t>
  </si>
  <si>
    <t>Lê Thi</t>
  </si>
  <si>
    <t>260/2023/ATTP-CNĐK</t>
  </si>
  <si>
    <t>Nguyễn Kim Nương</t>
  </si>
  <si>
    <t>Ấp Long Hoà A1, xã Long Thạnh, huyện Phụng Hiệp</t>
  </si>
  <si>
    <t>261/2023/ATTP-CNĐK</t>
  </si>
  <si>
    <t>Hộ kinnh doanh khu du lịch sinh thái vườn măng cụt
(Trăm năm tuổi)</t>
  </si>
  <si>
    <t>Số 435, ấp Xẻo Cao, xã Thạnh Xuân, huyện Châu Thành A</t>
  </si>
  <si>
    <t>262/2023/ATTP-CNĐK</t>
  </si>
  <si>
    <t>27/11/2023</t>
  </si>
  <si>
    <t>Phố</t>
  </si>
  <si>
    <t>263/2023/ATTP-CNĐK</t>
  </si>
  <si>
    <t>Phố 2</t>
  </si>
  <si>
    <t>140, Nguyễn Thái Học, khu vực 4, phường I, thành phố Vị Thanh</t>
  </si>
  <si>
    <t>264/2023/ATTP-CNĐK</t>
  </si>
  <si>
    <t>Công ty TNHH SXTMDV Trăng non-Địa điểm 
kinh doanh mỳ cay Omera Vị Thanh</t>
  </si>
  <si>
    <t>Đường 3/2, khu vực 3, phường V, thành phố Vị Thanh</t>
  </si>
  <si>
    <t>265/2023/ATTP-CNĐK</t>
  </si>
  <si>
    <t>Cà phê Sơn Ca</t>
  </si>
  <si>
    <t>Số 80, ấp 1, xã Thạnh Hoà, huyện Phụng Hiệp</t>
  </si>
  <si>
    <t>266/2023/ATTP-CNĐK</t>
  </si>
  <si>
    <t>29/11/2023</t>
  </si>
  <si>
    <t>Hộ kinh doanh bia hơi Năm Lộc</t>
  </si>
  <si>
    <t>QL61, ấp Nhất, xã Thạnh Hoà, huyện Phụng Hiệp</t>
  </si>
  <si>
    <t>267/2023/ATTP-CNĐK</t>
  </si>
  <si>
    <t>Quán ăn Miệt vườn</t>
  </si>
  <si>
    <t>Số 167, ấp Tầm Vu, xã Thạnh Hoà, huyện Phụng Hiệp</t>
  </si>
  <si>
    <t>268/2023/ATTP-CNĐK</t>
  </si>
  <si>
    <t>Nấu ăn lưu động Mỹ Liên</t>
  </si>
  <si>
    <t>Số 260, ấp Nhất, xã Thạnh Hoà, huyện Phụng Hiệp</t>
  </si>
  <si>
    <t>269/2023/ATTP-CNĐK</t>
  </si>
  <si>
    <t>Ngọc Ngân</t>
  </si>
  <si>
    <t>Số 55, ấp Long Hoà A, xã Long Thạnh, huyện Phụng Hiệp</t>
  </si>
  <si>
    <t>270/2023/ATTP-CNĐK</t>
  </si>
  <si>
    <t>Cà phê Huỳnh</t>
  </si>
  <si>
    <t>Số 55, ấp Long Hoà A1, xã Long Thạnh, huyện Phụng Hiệp</t>
  </si>
  <si>
    <t>271/2023/ATTP-CNĐK</t>
  </si>
  <si>
    <t>Ngọc Nhi 2</t>
  </si>
  <si>
    <t>272/2023/ATTP-CNĐK</t>
  </si>
  <si>
    <t>273/2023/ATTP-CNĐK</t>
  </si>
  <si>
    <t>Nhật Tâm</t>
  </si>
  <si>
    <t>274/2023/ATTP-CNĐK</t>
  </si>
  <si>
    <t>Anh Thư</t>
  </si>
  <si>
    <t>Số 40, Nguyễn Công Trứ, KV2, phường V, thành phố Vị Thanh</t>
  </si>
  <si>
    <t>275/2023/ATTP-CNĐK</t>
  </si>
  <si>
    <t>11/12/2023</t>
  </si>
  <si>
    <t>Công ty TNHH CJ CGV Việt Nam  - Chi nhánh 
Vị Thanh</t>
  </si>
  <si>
    <t>Tầng 4, TTTM Vincom Shophouse Vị Thanh, 
Khu vực 3, phường V, thành phố Vị Thanh</t>
  </si>
  <si>
    <t>276/2023/ATTP-CNĐK</t>
  </si>
  <si>
    <t>Cơ sở nước đá Hoàng Hôm</t>
  </si>
  <si>
    <t>277/2023/ATTP-CNĐK</t>
  </si>
  <si>
    <t>Hộ kinh doanh Trà Lồng</t>
  </si>
  <si>
    <t>Khu vực 2, phường Trà Lồng, thị xã Long Mỹ</t>
  </si>
  <si>
    <t>278/2023/ATTP-CNĐK</t>
  </si>
  <si>
    <t>Cô Thắm 1</t>
  </si>
  <si>
    <t>Ấp Hoà Phụng C, xã Hoà An, huyện Phụng Hiệp</t>
  </si>
  <si>
    <t>279/2023/ATTP-CNĐK</t>
  </si>
  <si>
    <t>Hộ kinh doanh Ý Nghĩa</t>
  </si>
  <si>
    <t>280/2023/ATTP-CNĐK</t>
  </si>
  <si>
    <t>Karaoke Hàng Cau</t>
  </si>
  <si>
    <t>281/2023/ATTP-CNĐK</t>
  </si>
  <si>
    <t>Hộ kinh doanh Đậu Đậu Food &amp; Drinks</t>
  </si>
  <si>
    <t>Số 11, ấp Nhất, xã Thạnh Hoà, huyện Phụng Hiệp</t>
  </si>
  <si>
    <t>282/2023/ATTP-CNĐK</t>
  </si>
  <si>
    <t>Quán Lá Xanh</t>
  </si>
  <si>
    <t>283/2023/ATTP-CNĐK</t>
  </si>
  <si>
    <t>Quán ăn gia đình Thảo Nguyên</t>
  </si>
  <si>
    <t>284/2023/ATTP-CNĐK</t>
  </si>
  <si>
    <t>Quán ăn Giàu</t>
  </si>
  <si>
    <t>285/2023/ATTP-CNĐK</t>
  </si>
  <si>
    <t>Hộ kinh doanh Hồ Ân Hải</t>
  </si>
  <si>
    <t>Số 113, CMT8, KV3, Phường Thuận An, thị xã Long Mỹ</t>
  </si>
  <si>
    <t>286/2023/ATTP-CNĐK</t>
  </si>
  <si>
    <t>18/12/2023</t>
  </si>
  <si>
    <t>Hộ kinh danh Hoàng Anh</t>
  </si>
  <si>
    <t>287/2023/ATTP-CNĐK</t>
  </si>
  <si>
    <t>Hộ kinh danh Phở Hoàng 3</t>
  </si>
  <si>
    <t>Khu vực Bình An, phường Bình Thạnh, thị xã Long Mỹ</t>
  </si>
  <si>
    <t>288/2023/ATTP-CNĐK</t>
  </si>
  <si>
    <t>Ngọc Hân</t>
  </si>
  <si>
    <t>289/2023/ATTP-CNĐK</t>
  </si>
  <si>
    <t>Hộ kinh doanh 3 Nổ</t>
  </si>
  <si>
    <t>290/2023/ATTP-CNĐK</t>
  </si>
  <si>
    <t>Hộ kinh doanh quán nhậu 999</t>
  </si>
  <si>
    <t>291/2023/ATTP-CNĐK</t>
  </si>
  <si>
    <t>29/12/2023</t>
  </si>
  <si>
    <t>Mỳ cay NaGa</t>
  </si>
  <si>
    <t>Lô A17-40, KDC Cát Tường Westesr Pearl 1, 
đường Hoà Bình, Kv3, P5, thành phố Vị Thanh</t>
  </si>
  <si>
    <t>292/2023/ATTP-CNĐK</t>
  </si>
  <si>
    <t>Chi cuc ATTP Hậu Giang</t>
  </si>
  <si>
    <t>16/02/2027</t>
  </si>
  <si>
    <t>Sở Y tế tỉnh Hậu Giang</t>
  </si>
  <si>
    <t>Cách Nhà văn hoá Khu vực 3 khoảng 50m, đường số 8, Khu Cát Tường WP1, khu vực 3, Phường V, thành phố Vị Thanh</t>
  </si>
  <si>
    <t>17/01/2027</t>
  </si>
  <si>
    <t>29/01/2027</t>
  </si>
  <si>
    <t>22/02/2027</t>
  </si>
  <si>
    <t>29/02/2027</t>
  </si>
  <si>
    <t>22/3/2027</t>
  </si>
  <si>
    <t>29/3/2027</t>
  </si>
  <si>
    <t>22/4/2027</t>
  </si>
  <si>
    <t>20/5/2027</t>
  </si>
  <si>
    <t>31/5/2027</t>
  </si>
  <si>
    <t>20/6/2027</t>
  </si>
  <si>
    <t>15/7/2027</t>
  </si>
  <si>
    <t>22/7/2027</t>
  </si>
  <si>
    <t>29/7/2027</t>
  </si>
  <si>
    <t>13/8/2027</t>
  </si>
  <si>
    <t>16/8/2027</t>
  </si>
  <si>
    <t>19/9/2027</t>
  </si>
  <si>
    <t>25/10/2027</t>
  </si>
  <si>
    <t>18/11/2027</t>
  </si>
  <si>
    <t>27/11/2027</t>
  </si>
  <si>
    <t>23/12/2027</t>
  </si>
  <si>
    <t>TRẦN THANH THÁI</t>
  </si>
  <si>
    <t>“HỘ KINH DOANH” “TÀI LỢI”</t>
  </si>
  <si>
    <t>Số 551/2 ấp Mỹ Tân, xã Nhơn Mỹ, huyện Kế Sách, tỉnh Sóc Trăng</t>
  </si>
  <si>
    <t>001/2025/ATTP</t>
  </si>
  <si>
    <t>VÕ CHÍ PHONG</t>
  </si>
  <si>
    <t>HỘ KINH DOANH CƠ SỞ CUNG CẤP NƯỚC SẠCH CHÍ NGUYỆN</t>
  </si>
  <si>
    <t>ấp Phước Ninh, xã Mỹ Phước, huyện Mỹ Tú, tỉnh Sóc Trăng</t>
  </si>
  <si>
    <t>002/2025/ATTP</t>
  </si>
  <si>
    <t>NGUYỄN TUẤN KIỆT</t>
  </si>
  <si>
    <t>HỘ KINH DOANH NGUYỄN TUẤN KIỆT</t>
  </si>
  <si>
    <t>ấp Trà Do, xã Lâm Kiết, huyện Thạnh Trị, tỉnh Sóc Trăng</t>
  </si>
  <si>
    <t>003/2025/ATTP</t>
  </si>
  <si>
    <t>ĐOÀN MINH PHÚ</t>
  </si>
  <si>
    <t>HỘ KINH DOANH COFFEE NGỌC LAN</t>
  </si>
  <si>
    <t>302 -  đường Lê Duẩn, Khóm 1, Phường 3, Thành phố Sóc Trăng, Tỉnh Sóc Trăng, Việt Nam</t>
  </si>
  <si>
    <t>004/2025/ATTP</t>
  </si>
  <si>
    <t>DIỆP KIẾN QUỐC</t>
  </si>
  <si>
    <t>PUWA</t>
  </si>
  <si>
    <t>28 Q L1A ấp Khu 3, xã Thạnh Phú, huyện Mỹ Xuyên, tỉnh Sóc Trăng</t>
  </si>
  <si>
    <t>005/2025/ATTP</t>
  </si>
  <si>
    <t>16/01/2025</t>
  </si>
  <si>
    <t>NGÔ THỊ LỆ HÀ</t>
  </si>
  <si>
    <t xml:space="preserve">HỘ KINH DOANH NGÔ THỊ LỆ HÀ </t>
  </si>
  <si>
    <t>ấp Trà Quýt, thị trấn Châu Thành, huyện Châu Thành, tỉnh Sóc Trăng</t>
  </si>
  <si>
    <t>006/2025/ATTP</t>
  </si>
  <si>
    <t>20/01/2025</t>
  </si>
  <si>
    <t>NGÔ THÀNH TRUNG</t>
  </si>
  <si>
    <t xml:space="preserve">HỘ KINH DOANH CƠ SỞ TÂN HƯNG </t>
  </si>
  <si>
    <t>Số 422- QL1A, ấp An Trạch, xã An Hiệp, Huyện Châu Thành, tỉnh Sóc Trăng</t>
  </si>
  <si>
    <t>Sản xuất, kinh doanh: Bánh pía, bánh in, bánh trung thu, lạp xưởng, mứt thèo lèo, mè láo, mè xửng, các loại bánh kẹo, bánh phồng tôm, thực phẩm khô; Kinh doanh: nước uống đóng chai.</t>
  </si>
  <si>
    <t>007/2025/ATTP</t>
  </si>
  <si>
    <t>LÊ QUỐC KHANH</t>
  </si>
  <si>
    <t>HỘ KINH DOANH LẨU MỲ CAY SEOUL 7 CẤP ĐỘ</t>
  </si>
  <si>
    <t>31 -  đường Lê Duẩn, Khóm 7, Phường 3, Thành phố Sóc Trăng, Tỉnh Sóc Trăng, Việt Nam</t>
  </si>
  <si>
    <t>008/2025/ATTP</t>
  </si>
  <si>
    <t>TRANG BẢO LAM</t>
  </si>
  <si>
    <t>HỘ KINH DOANH CÔ CHỦ NHỎ (TRANG LAM)</t>
  </si>
  <si>
    <t>146 -  đường Lê Hồng Phong, Khóm 4, Phường 3, Thành phố Sóc Trăng, Tỉnh Sóc Trăng, Việt Nam</t>
  </si>
  <si>
    <t>009/2025/ATTP</t>
  </si>
  <si>
    <t>23/01/2025</t>
  </si>
  <si>
    <t>KIÊN QUYẾT THẮNG</t>
  </si>
  <si>
    <t>HỘ KINH DOANH: CƠ SỞ NƯỚC UỐNG ĐÓNG BÌNH KI MI TA</t>
  </si>
  <si>
    <t>71/4 - Lương Định Của, khóm 4, phường 5, thành phố Sóc Trăng, tỉnh Sóc Trăng</t>
  </si>
  <si>
    <t>010/2025/ATTP</t>
  </si>
  <si>
    <t>LÊ THỊ THU THẢO</t>
  </si>
  <si>
    <t>HỘ KINH DOANH MỲ CAY ITADA9</t>
  </si>
  <si>
    <t>09 -  đường Tôn Đức Thắng, Khóm 6, Phường 6, Thành phố Sóc Trăng, Tỉnh Sóc Trăng, Việt Nam</t>
  </si>
  <si>
    <t>011/2025/ATTP</t>
  </si>
  <si>
    <t>HỒ VĂN HẬU</t>
  </si>
  <si>
    <t>HỘ KINH DOANH CĂN TIN TRƯỜNG ĐOÀN VĂN TỐ</t>
  </si>
  <si>
    <t>Ấp Chợ, Thị Trấn Cù Lao Dung, Huyện Cù Lao Dung, Tỉnh Sóc Trăng, Việt Nam</t>
  </si>
  <si>
    <t>012/2025/ATTP</t>
  </si>
  <si>
    <t>LÂM CHANH SÔ THE</t>
  </si>
  <si>
    <t>HỘ KINH DOANH LÂM CHANH SÔ THE</t>
  </si>
  <si>
    <t>Lô N- KCN An Nghiệp, xã An Hiệp, Huyện Châu Thành, Tỉnh Sóc Trăng, Việt Nam</t>
  </si>
  <si>
    <t>013/2025/ATTP</t>
  </si>
  <si>
    <t>NGUYỄN VĂN ÚT NHỎ</t>
  </si>
  <si>
    <t>HỘ KINH DOANH NGUYỄN VĂN ÚT NHỎ</t>
  </si>
  <si>
    <t>Ấp Cần Đước, Xã Thạnh Phú, Huyện Mỹ Xuyên, Tỉnh Sóc Trăng, Việt Nam</t>
  </si>
  <si>
    <t>014/2025/ATTP</t>
  </si>
  <si>
    <t>CHÂU VĂN THẾN</t>
  </si>
  <si>
    <t>HỘ KINH DOANH CHÂU VĂN THẾN</t>
  </si>
  <si>
    <t>Ấp Trà Sết, xã Vĩnh Hải, thị xã Vĩnh Châu, tỉnh Sóc Trăng</t>
  </si>
  <si>
    <t>015/2025/ATTP</t>
  </si>
  <si>
    <t>13/2/2025</t>
  </si>
  <si>
    <t>13/2/2028</t>
  </si>
  <si>
    <t>NGUYỄN THỊ THANH TÂM</t>
  </si>
  <si>
    <t>HỘ KINH DOANH: CÀ PHÊ THẢO NGUYÊN</t>
  </si>
  <si>
    <t>58 -  đường Lê Duẩn, khóm 4, phường 3, thành phố Sóc Trăng, Tỉnh Sóc Trăng</t>
  </si>
  <si>
    <t>016//2025/ATTP</t>
  </si>
  <si>
    <t>LÊ VĂN QUẬN</t>
  </si>
  <si>
    <t>HỘ KINH DOANH QUÁN QUẬN</t>
  </si>
  <si>
    <t>Ấp An Thường, Xã An Thạnh 1, Huyện Cù Lao Dung, Tỉnh Sóc Trăng, Việt Nam</t>
  </si>
  <si>
    <t>017/2025/ATTP</t>
  </si>
  <si>
    <t>21/2/2025</t>
  </si>
  <si>
    <t>21/2/2028</t>
  </si>
  <si>
    <t>TRẦN CẨM HỒNG</t>
  </si>
  <si>
    <t>HỘ KINH DOANH CÀ PHÊ BỤI CÂY (BUSH COFFEE)</t>
  </si>
  <si>
    <t>36 -  đường Trần Quang Diệu, Khóm 4, Phường 2, thành phố Sóc Trăng, tỉnh Sóc Trăng</t>
  </si>
  <si>
    <t>018/2025/ATTP</t>
  </si>
  <si>
    <t>TRẦN THỊ HƯƠNG TRÂM</t>
  </si>
  <si>
    <t>CÔNG TY TRÁCH NHIỆM HỮU HẠN MEKONG SO TRA</t>
  </si>
  <si>
    <t>Số 305 Nguyễn Văn Linh. Phường 2, thành phố Sóc Trăng, tỉnh Sóc Trăng</t>
  </si>
  <si>
    <t>019/2025/ATTP</t>
  </si>
  <si>
    <t>LƯU LÁI</t>
  </si>
  <si>
    <t>CÔNG TY TNHH LƯU LÁI</t>
  </si>
  <si>
    <t>132 Tỉnh lộ 934, ấp Giồng Giữa, Thị Trấn Lịch Hội Thượng, Huyện Trần Đề, Tỉnh Sóc Trăng, Việt Nam</t>
  </si>
  <si>
    <t>020//2025/ATTP</t>
  </si>
  <si>
    <t>27/2/2025</t>
  </si>
  <si>
    <t>27/2/2028</t>
  </si>
  <si>
    <t> PHẠM VĂN HOÀNG</t>
  </si>
  <si>
    <t>DOANH NGHIỆP TƯ NHÂN TRÚC ĐÀO</t>
  </si>
  <si>
    <t>Số 410/4 Quốc Lộ 1, khóm 5, Phường 2, thành phố Sóc Trăng, tỉnh Sóc Trăng, Việt Nam</t>
  </si>
  <si>
    <t>021/2025/ATTP</t>
  </si>
  <si>
    <t>TRƯƠNG THÚY HẰNG</t>
  </si>
  <si>
    <t>HỘ KINH DOANH TRƯƠNG THÚY HẰNG</t>
  </si>
  <si>
    <t>483D -  đường Lê Duẩn, Khóm 4, Phường 9, thành phố Sóc Trăng, Tỉnh Sóc Trăng</t>
  </si>
  <si>
    <t>022/2025/ATTP</t>
  </si>
  <si>
    <t>DƯƠNG HOÀI PHONG</t>
  </si>
  <si>
    <t>HỘ KINH DOANH MỸ KIM</t>
  </si>
  <si>
    <t>ấp Giồng Chùa, Thị Trấn Trần Đề, huyện Trần Đề, Tỉnh Sóc Trăng</t>
  </si>
  <si>
    <t>023/2025/ATTP</t>
  </si>
  <si>
    <t>TRỊNH THỊ BÉ SÁU</t>
  </si>
  <si>
    <t>HỘ KINH DOANH BÉ SÁU</t>
  </si>
  <si>
    <t>634/ ấp Ngãi Hội 1, thị trấn Long Phú, Huyện Long Phú, Tỉnh Sóc Trăng</t>
  </si>
  <si>
    <t>024/2025/ATTP</t>
  </si>
  <si>
    <t>HUỲNH TRUNG TRƯỜNG</t>
  </si>
  <si>
    <t>ấp Ngãi Hội 2,  thị trấn Đại Ngãi, huyện Long Phú, tỉnh Sóc Trăng</t>
  </si>
  <si>
    <t>025/2025/ATTP</t>
  </si>
  <si>
    <t>TRẦN HOÀNG NHẬT</t>
  </si>
  <si>
    <t>HỘ KINH DOANH RAU MÁ PLUS</t>
  </si>
  <si>
    <t>201 -  đường Hùng Vương, Khóm 1, Phường 6, Thành phố Sóc Trăng, Tỉnh Sóc Trăng, Việt Nam</t>
  </si>
  <si>
    <t>026/2025/ATTP</t>
  </si>
  <si>
    <t>TRÂN THANH ĐIỀN</t>
  </si>
  <si>
    <t>ĐỊA ĐIỂM KINH DOANH CÔNG TY TNHH SÓNG TÌNH-SÓNG TÌNH 2</t>
  </si>
  <si>
    <t>Số 66,  đường Lê Duẩn, Phường 3, Thành phố Sóc Trăng, Tỉnh Sóc Trăng, Việt Nam</t>
  </si>
  <si>
    <t>027/2025/ATTP</t>
  </si>
  <si>
    <t>NGÔ LỆ HOA</t>
  </si>
  <si>
    <t>HỘ KINH DOANH NGÔ LỆ HOA</t>
  </si>
  <si>
    <t>ấp Thạnh Lợi, Thị trấn Mỹ Xuyên, Huyện Mỹ Xuyên, Tỉnh Sóc Trăng</t>
  </si>
  <si>
    <t>028/2025/ATTP</t>
  </si>
  <si>
    <t>TRẦN THỊ SANG</t>
  </si>
  <si>
    <t>DOANH NGHIỆP TƯ NHÂN PHỐ HÀNG RONG</t>
  </si>
  <si>
    <t>121 Nguyễn Văn Linh, Phường 2, Thành phố Sóc Trăng, Tỉnh Sóc Trăng, Việt Nam</t>
  </si>
  <si>
    <t>029/2025/ATTP</t>
  </si>
  <si>
    <t>HỨA VĂN KHỊ</t>
  </si>
  <si>
    <t xml:space="preserve">DOANH NGHIỆP TƯ NHÂN MIỀN TÂY </t>
  </si>
  <si>
    <t>Số 64 Trần Văn Bảy, Phường 3, Thành phố Sóc Trăng, Tỉnh Sóc Trăng, Việt Nam</t>
  </si>
  <si>
    <t>030/2025/ATTP</t>
  </si>
  <si>
    <t>PHẠM THỊ MỸ NHÂN</t>
  </si>
  <si>
    <t>HỘ KINH DOANH TRÀ SỮA LỆ CHI 3</t>
  </si>
  <si>
    <t>ấp Ngãi Hội 2, thị trấn Đại Ngãi, huyện Long Phú, tỉnh Sóc Trăng</t>
  </si>
  <si>
    <t>031/2025/ATTP</t>
  </si>
  <si>
    <t>TRẦN THỊ THU HƯƠNG</t>
  </si>
  <si>
    <t>HỘ KINH DOANH TRẦN THỊ THU HƯƠNG</t>
  </si>
  <si>
    <t>032/2025/ATTP</t>
  </si>
  <si>
    <t>TRỊNH THỊ DIỄM MY</t>
  </si>
  <si>
    <t>HỘ KINH DOANH TRỊNH THỊ DIỄM MY</t>
  </si>
  <si>
    <t xml:space="preserve"> ấp Ngãi Hội 2, thị trấn Đại Ngãi, huyện Long Phú, Tỉnh Sóc Trăng</t>
  </si>
  <si>
    <t>033/2025/ATTP</t>
  </si>
  <si>
    <t>13/3/2025</t>
  </si>
  <si>
    <t>13/3/2028</t>
  </si>
  <si>
    <t>HỘ KINH DOANH HẠNH NHƯ</t>
  </si>
  <si>
    <t>Thửa đất số 36, đường Nam Sông Hậu, ấp Ngãi Hội 2, thị trấn Đại Ngãi, huyện Long Phú, tỉnh Sóc Trăng, Việt Nam</t>
  </si>
  <si>
    <t>034/2025/ATTP</t>
  </si>
  <si>
    <t>VƯƠNG MINH TÂM</t>
  </si>
  <si>
    <t>VƯƠNG MINH TÂM (café Đức Mỹ)</t>
  </si>
  <si>
    <t>ấp Ngãi Hội 1, thị trấn Đại Ngãi, huyện Long Phú, Tỉnh Sóc Trăng</t>
  </si>
  <si>
    <t>035/2025/ATTP</t>
  </si>
  <si>
    <t xml:space="preserve">HUỲNH NHƯ LONG </t>
  </si>
  <si>
    <t>HỘ KINH DOANH LỀ ĐƯỜNG QUÁN</t>
  </si>
  <si>
    <t>190 - ấp Ngãi Hội 2, thị trấn Đại Ngãi, huyện Long Phú, tỉnh Sóc Trăng</t>
  </si>
  <si>
    <t>036/2025/ATTP</t>
  </si>
  <si>
    <t>DƯƠNG THỊ SẮC</t>
  </si>
  <si>
    <t>037/2025/ATTP</t>
  </si>
  <si>
    <t>TRẦN HOÀI KHƯƠNG</t>
  </si>
  <si>
    <t>HỘ KINH DOANH TRẦN HOÀI KHƯƠNG</t>
  </si>
  <si>
    <t>595 -  đường Trần Hưng Đạo, Khóm 8, Phường 3, thành phố Sóc Trăng, tỉnh Sóc Trăng</t>
  </si>
  <si>
    <t>038/2025/ATTP</t>
  </si>
  <si>
    <t>18/3/2025</t>
  </si>
  <si>
    <t>18/3/2028</t>
  </si>
  <si>
    <t>HÀ QUAN TIÊN</t>
  </si>
  <si>
    <t>HỘ KINH DOANH: QUÁN NEM NƯỚNG BẢY GÀNH</t>
  </si>
  <si>
    <t>22 – Đường Lê Hồng Phong, khóm 7, phường 3, thành phố Sóc Trăng, tỉnh Sóc Trăng</t>
  </si>
  <si>
    <t>039/2025/ATTP</t>
  </si>
  <si>
    <t>TỪ MỸ NHÂN</t>
  </si>
  <si>
    <t>A HÁI</t>
  </si>
  <si>
    <t>16 -  đường Cách Mạng Tháng 8, khóm 2, phường 1, thành phố Sóc Trăng, tỉnh Sóc Trăng</t>
  </si>
  <si>
    <t>040/2025/ATTP</t>
  </si>
  <si>
    <t>NGUYỄN ĐỨC THẮNG</t>
  </si>
  <si>
    <t>HỘ KINH DOANH HẢI YẾN</t>
  </si>
  <si>
    <t>Thửa đất số 38, ấp Ngãi Hội 1, thị trấn Đại Ngãi, huyện Long Phú, Tỉnh Sóc Trăng</t>
  </si>
  <si>
    <t>041/2025/ATTP</t>
  </si>
  <si>
    <t>TRƯƠNG THỊ ĐẮNG</t>
  </si>
  <si>
    <t>IPHONE</t>
  </si>
  <si>
    <t xml:space="preserve"> ấp Ngãi Hội 1, thị trấn Đại Ngãi, huyện Long Phú, Tỉnh Sóc Trăng</t>
  </si>
  <si>
    <t>042/2025/ATTP</t>
  </si>
  <si>
    <t>BÙI THỊ BÍCH VÂN</t>
  </si>
  <si>
    <t>043/2025/ATTP</t>
  </si>
  <si>
    <t>LÊ MỸ TRÀ MY</t>
  </si>
  <si>
    <t>HỘ KINH DOANH QUÁN MIEMIE COFFEE &amp; TEA</t>
  </si>
  <si>
    <t xml:space="preserve"> 251/1 -  đường Nguyễn Văn Linh, Khóm 3, Phường 2, Thành phố Sóc Trăng, Tỉnh Sóc Trăng, Việt Nam</t>
  </si>
  <si>
    <t>044/2025/ATTP</t>
  </si>
  <si>
    <t>TRẦN SƠN</t>
  </si>
  <si>
    <t>HỘ KINH DOANH CAPHE 55</t>
  </si>
  <si>
    <t>số141, ấp Ngãi Hội 2, thị trấn Đại Ngãi, huyện Long Phú, tỉnh Sóc Trăng</t>
  </si>
  <si>
    <t>045/2025/ATTP</t>
  </si>
  <si>
    <t>20/32025</t>
  </si>
  <si>
    <t>20/3/2028</t>
  </si>
  <si>
    <t>LÂM HỮU VINH</t>
  </si>
  <si>
    <t>HỘ KINH DOANH COFFEE LÂM KIỀU</t>
  </si>
  <si>
    <t xml:space="preserve"> Thửa đất số 02, đường Quốc lộ 60, ấp Ngãi Hội 1, thị trấn Đại Ngãi, huyện Long Phú, Tỉnh Sóc Trăng</t>
  </si>
  <si>
    <t>046/2025/ATTP</t>
  </si>
  <si>
    <t>20/3/2025</t>
  </si>
  <si>
    <t>TRƯƠNG VĨNH PHƯỚC</t>
  </si>
  <si>
    <t>HỘ KINH DOANH TRƯƠNG VĨNH PHƯỚC</t>
  </si>
  <si>
    <t xml:space="preserve">Số 272 ấp An Bình, Xã An Thạnh 3, Huyện Cù Lao Dung, Tỉnh Sóc Trăng, Việt Nam </t>
  </si>
  <si>
    <t>sản xuất nước đá dùng liền</t>
  </si>
  <si>
    <t>047/2025/ATTP</t>
  </si>
  <si>
    <t>21/3/2025</t>
  </si>
  <si>
    <t>21/3/2028</t>
  </si>
  <si>
    <t>NGUYỄN THỊ NGỌC LỤA</t>
  </si>
  <si>
    <t>HỘ KINH DOANH ẨM THỰC MILO</t>
  </si>
  <si>
    <t xml:space="preserve"> 589 -  đường Lê Duẩn, Khóm 3, Phường 4, Thành phố Sóc Trăng, Tỉnh Sóc Trăng, Việt Nam</t>
  </si>
  <si>
    <t>048/2025/ATTP</t>
  </si>
  <si>
    <t>LÊ THỊ NGA</t>
  </si>
  <si>
    <t>HỘ KINH DOANH TIỆM TRÀ BẢO BẢO</t>
  </si>
  <si>
    <t>Ấp Phụng Hiệp, Xã An Hiệp, Huyện Châu Thành, Tỉnh Sóc Trăng, Việt Nam</t>
  </si>
  <si>
    <t>049/2025/ATTP</t>
  </si>
  <si>
    <t>16/01/2028</t>
  </si>
  <si>
    <t>20/01/2028</t>
  </si>
  <si>
    <t>23/01/2028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</si>
</sst>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2" x14ac:knownFonts="1">
    <font>
      <sz val="11"/>
      <color theme="1"/>
      <name val="Calibri"/>
      <family val="2"/>
      <charset val="163"/>
      <scheme val="minor"/>
    </font>
    <font>
      <sz val="11"/>
      <color theme="1"/>
      <name val="Calibri"/>
      <family val="2"/>
      <scheme val="minor"/>
    </font>
    <font>
      <sz val="13"/>
      <color theme="1"/>
      <name val="Times New Roman"/>
      <family val="1"/>
    </font>
    <font>
      <b/>
      <sz val="13"/>
      <color theme="1"/>
      <name val="Times New Roman"/>
      <family val="1"/>
    </font>
    <font>
      <sz val="14"/>
      <color theme="1"/>
      <name val="Times New Roman"/>
      <family val="1"/>
    </font>
    <font>
      <b/>
      <sz val="14"/>
      <color theme="1"/>
      <name val="Times New Roman"/>
      <family val="1"/>
    </font>
    <font>
      <sz val="11"/>
      <color theme="1"/>
      <name val="Times New Roman"/>
      <family val="1"/>
    </font>
    <font>
      <sz val="12"/>
      <color theme="1"/>
      <name val="Times New Roman"/>
      <family val="1"/>
    </font>
    <font>
      <sz val="13"/>
      <name val="Times New Roman"/>
      <family val="1"/>
    </font>
    <font>
      <sz val="14"/>
      <color rgb="FF000000"/>
      <name val="Times New Roman"/>
      <family val="1"/>
    </font>
    <font>
      <sz val="11"/>
      <color rgb="FFFF0000"/>
      <name val="Calibri"/>
      <family val="2"/>
      <charset val="163"/>
      <scheme val="minor"/>
    </font>
    <font>
      <sz val="12"/>
      <name val="Times New Roman"/>
      <family val="1"/>
    </font>
    <font>
      <sz val="14"/>
      <name val="Times New Roman"/>
      <family val="1"/>
    </font>
    <font>
      <sz val="11"/>
      <name val="Calibri"/>
      <family val="2"/>
      <scheme val="minor"/>
    </font>
    <font>
      <sz val="11"/>
      <name val="Times New Roman"/>
      <family val="1"/>
    </font>
    <font>
      <sz val="11"/>
      <color rgb="FF000000"/>
      <name val="Calibri"/>
      <family val="2"/>
    </font>
    <font>
      <vertAlign val="subscript"/>
      <sz val="14"/>
      <name val="Times New Roman"/>
      <family val="1"/>
    </font>
    <font>
      <sz val="14"/>
      <color rgb="FFFF0000"/>
      <name val="Times New Roman"/>
      <family val="1"/>
    </font>
    <font>
      <sz val="13"/>
      <color rgb="FFFF0000"/>
      <name val="Times New Roman"/>
      <family val="1"/>
    </font>
    <font>
      <sz val="8"/>
      <name val="Calibri"/>
      <family val="2"/>
      <charset val="163"/>
      <scheme val="minor"/>
    </font>
    <font>
      <sz val="13"/>
      <color rgb="FF000000"/>
      <name val="Times New Roman"/>
      <family val="1"/>
    </font>
    <font>
      <b/>
      <sz val="13"/>
      <color rgb="FF000000"/>
      <name val="Times New Roman"/>
      <family val="1"/>
    </font>
    <font>
      <sz val="13"/>
      <color rgb="FF333333"/>
      <name val="Times New Roman"/>
      <family val="1"/>
    </font>
    <font>
      <sz val="14"/>
      <color rgb="FF333333"/>
      <name val="Times New Roman"/>
      <family val="1"/>
    </font>
    <font>
      <b/>
      <sz val="14"/>
      <color rgb="FF000000"/>
      <name val="Times New Roman"/>
      <family val="1"/>
    </font>
    <font>
      <sz val="13"/>
      <color theme="1"/>
      <name val="Calibri"/>
      <family val="2"/>
      <scheme val="minor"/>
    </font>
    <font>
      <sz val="13"/>
      <color rgb="FFFF0000"/>
      <name val="Calibri"/>
      <family val="2"/>
      <scheme val="minor"/>
    </font>
    <font>
      <sz val="13"/>
      <color theme="1"/>
      <name val="Calibri Light"/>
      <family val="1"/>
      <scheme val="major"/>
    </font>
    <font>
      <b/>
      <sz val="14"/>
      <color indexed="8"/>
      <name val="Times New Roman"/>
      <family val="1"/>
    </font>
    <font>
      <sz val="14"/>
      <color indexed="8"/>
      <name val="Times New Roman"/>
      <family val="1"/>
    </font>
    <font>
      <sz val="13"/>
      <name val="Calibri"/>
      <family val="2"/>
      <scheme val="minor"/>
    </font>
    <font>
      <sz val="13"/>
      <color rgb="FF0070C0"/>
      <name val="Times New Roman"/>
      <family val="1"/>
    </font>
    <font>
      <sz val="13"/>
      <color rgb="FF0070C0"/>
      <name val="Calibri"/>
      <family val="2"/>
      <scheme val="minor"/>
    </font>
    <font>
      <sz val="13"/>
      <name val="Calibri"/>
      <family val="2"/>
    </font>
    <font>
      <sz val="11"/>
      <name val="Calibri"/>
      <family val="2"/>
    </font>
    <font>
      <sz val="13"/>
      <color theme="2" tint="-0.89999084444715716"/>
      <name val="Times New Roman"/>
      <family val="1"/>
    </font>
    <font>
      <sz val="13"/>
      <color indexed="10"/>
      <name val="Calibri"/>
      <family val="2"/>
    </font>
    <font>
      <sz val="13"/>
      <color indexed="60"/>
      <name val="Calibri"/>
      <family val="2"/>
    </font>
    <font>
      <sz val="13"/>
      <color rgb="FF000000"/>
      <name val="Calibri Light"/>
      <family val="2"/>
    </font>
    <font>
      <sz val="13"/>
      <name val="Calibri Light"/>
      <family val="2"/>
    </font>
    <font>
      <sz val="12"/>
      <color rgb="FF000000"/>
      <name val="Times New Roman"/>
      <family val="1"/>
    </font>
    <font>
      <sz val="12"/>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187">
    <xf numFmtId="0" fontId="0" fillId="0" borderId="0" xfId="0"/>
    <xf numFmtId="0" fontId="2" fillId="0" borderId="1" xfId="0" applyFont="1" applyBorder="1" applyAlignment="1">
      <alignment horizontal="center" vertical="center" wrapText="1"/>
    </xf>
    <xf numFmtId="0" fontId="5" fillId="0" borderId="0" xfId="0" applyFont="1"/>
    <xf numFmtId="0" fontId="3" fillId="0" borderId="1" xfId="0" applyFont="1" applyBorder="1" applyAlignment="1">
      <alignment horizontal="center" vertical="center" wrapText="1"/>
    </xf>
    <xf numFmtId="0" fontId="2" fillId="0" borderId="0" xfId="0" applyFont="1" applyAlignment="1">
      <alignment horizontal="center" vertical="center" wrapText="1"/>
    </xf>
    <xf numFmtId="14"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3"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xf>
    <xf numFmtId="0" fontId="10" fillId="0" borderId="0" xfId="0" applyFont="1"/>
    <xf numFmtId="0" fontId="3"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4" xfId="0" applyFont="1" applyBorder="1" applyAlignment="1">
      <alignment horizontal="center" vertical="center" wrapText="1"/>
    </xf>
    <xf numFmtId="14" fontId="12" fillId="0" borderId="1" xfId="0" quotePrefix="1"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0" fontId="0" fillId="0" borderId="1" xfId="0" applyBorder="1"/>
    <xf numFmtId="0" fontId="4" fillId="0" borderId="1" xfId="0" applyFont="1" applyBorder="1" applyAlignment="1">
      <alignment horizontal="lef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14" fontId="12" fillId="0" borderId="0" xfId="0" quotePrefix="1" applyNumberFormat="1" applyFont="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4"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justify" vertical="center"/>
    </xf>
    <xf numFmtId="14" fontId="12" fillId="2" borderId="1" xfId="0" quotePrefix="1"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9" fillId="0" borderId="6" xfId="0" applyFont="1" applyBorder="1" applyAlignment="1">
      <alignment horizontal="center" vertical="center"/>
    </xf>
    <xf numFmtId="0" fontId="1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9" fillId="0" borderId="6" xfId="0" applyFont="1" applyBorder="1" applyAlignment="1">
      <alignment horizontal="center" vertical="center" wrapText="1"/>
    </xf>
    <xf numFmtId="14" fontId="12" fillId="0" borderId="5" xfId="0" quotePrefix="1" applyNumberFormat="1" applyFont="1" applyBorder="1" applyAlignment="1">
      <alignment horizontal="center" vertical="center" wrapText="1"/>
    </xf>
    <xf numFmtId="14" fontId="12" fillId="0" borderId="6" xfId="0" quotePrefix="1" applyNumberFormat="1" applyFont="1" applyBorder="1" applyAlignment="1">
      <alignment horizontal="center" vertical="center" wrapText="1"/>
    </xf>
    <xf numFmtId="0" fontId="9"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justify" vertical="center"/>
    </xf>
    <xf numFmtId="14" fontId="17" fillId="0" borderId="1" xfId="0" quotePrefix="1"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2" borderId="7" xfId="0" applyFont="1" applyFill="1" applyBorder="1" applyAlignment="1">
      <alignment horizontal="center" vertical="center" wrapText="1"/>
    </xf>
    <xf numFmtId="14" fontId="17" fillId="2" borderId="0" xfId="0" quotePrefix="1" applyNumberFormat="1" applyFont="1" applyFill="1" applyAlignment="1">
      <alignment horizontal="center" vertical="center" wrapText="1"/>
    </xf>
    <xf numFmtId="14" fontId="17" fillId="2" borderId="6" xfId="0" quotePrefix="1"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justify" vertical="center"/>
    </xf>
    <xf numFmtId="0" fontId="9" fillId="0" borderId="0" xfId="0" applyFont="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vertical="center" wrapText="1"/>
    </xf>
    <xf numFmtId="0" fontId="4" fillId="0" borderId="0" xfId="0" applyFont="1"/>
    <xf numFmtId="0" fontId="12" fillId="2" borderId="1" xfId="0" applyFont="1" applyFill="1" applyBorder="1" applyAlignment="1">
      <alignment horizontal="center" vertical="center" wrapText="1"/>
    </xf>
    <xf numFmtId="0" fontId="4" fillId="0" borderId="1" xfId="0" applyFont="1" applyBorder="1"/>
    <xf numFmtId="0" fontId="20"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10" xfId="0" applyFont="1" applyBorder="1" applyAlignment="1">
      <alignment horizontal="center" vertical="center" wrapText="1"/>
    </xf>
    <xf numFmtId="0" fontId="6" fillId="0" borderId="0" xfId="0" applyFont="1"/>
    <xf numFmtId="0" fontId="4" fillId="0" borderId="13"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14" fontId="4" fillId="0" borderId="6"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 xfId="0" applyFont="1" applyBorder="1" applyAlignment="1">
      <alignment horizontal="left" vertical="center" wrapText="1"/>
    </xf>
    <xf numFmtId="14" fontId="4" fillId="0" borderId="1" xfId="0" quotePrefix="1" applyNumberFormat="1" applyFont="1" applyBorder="1" applyAlignment="1">
      <alignment horizontal="center" vertical="center" wrapText="1"/>
    </xf>
    <xf numFmtId="164" fontId="4" fillId="0" borderId="6"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xf>
    <xf numFmtId="0" fontId="7" fillId="0" borderId="9" xfId="0" applyFont="1" applyBorder="1" applyAlignment="1">
      <alignment vertical="center" wrapText="1"/>
    </xf>
    <xf numFmtId="0" fontId="9" fillId="0" borderId="1" xfId="0" applyFont="1" applyBorder="1" applyAlignment="1">
      <alignment horizontal="justify" vertical="center"/>
    </xf>
    <xf numFmtId="0" fontId="3" fillId="0" borderId="0" xfId="0" applyFont="1" applyAlignment="1">
      <alignment horizontal="center" vertical="center" wrapText="1"/>
    </xf>
    <xf numFmtId="0" fontId="20" fillId="0" borderId="1" xfId="0" applyFont="1" applyBorder="1" applyAlignment="1">
      <alignment vertical="center"/>
    </xf>
    <xf numFmtId="0" fontId="22"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 fillId="0" borderId="1" xfId="0" applyFont="1" applyBorder="1" applyAlignment="1">
      <alignment horizontal="justify" vertical="center" wrapText="1"/>
    </xf>
    <xf numFmtId="14" fontId="9" fillId="0" borderId="1" xfId="0" applyNumberFormat="1" applyFont="1" applyBorder="1" applyAlignment="1">
      <alignment vertical="center" wrapText="1"/>
    </xf>
    <xf numFmtId="0" fontId="20" fillId="0" borderId="1" xfId="0" applyFont="1" applyBorder="1" applyAlignment="1">
      <alignment vertical="center" wrapText="1"/>
    </xf>
    <xf numFmtId="14" fontId="4" fillId="0" borderId="1" xfId="0" applyNumberFormat="1" applyFont="1" applyBorder="1" applyAlignment="1">
      <alignment vertical="center"/>
    </xf>
    <xf numFmtId="0" fontId="9" fillId="0" borderId="0" xfId="0" applyFont="1"/>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23" fillId="4" borderId="1" xfId="0" applyFont="1" applyFill="1" applyBorder="1" applyAlignment="1">
      <alignment vertical="center" wrapText="1"/>
    </xf>
    <xf numFmtId="0" fontId="25" fillId="0" borderId="0" xfId="0" applyFont="1"/>
    <xf numFmtId="0" fontId="26" fillId="0" borderId="0" xfId="0" applyFont="1"/>
    <xf numFmtId="0" fontId="9" fillId="0" borderId="0" xfId="0" applyFont="1" applyAlignment="1">
      <alignment horizontal="justify" vertical="center"/>
    </xf>
    <xf numFmtId="0" fontId="30" fillId="0" borderId="0" xfId="0" applyFont="1"/>
    <xf numFmtId="0" fontId="31" fillId="0" borderId="1" xfId="0" applyFont="1" applyBorder="1" applyAlignment="1">
      <alignment horizontal="center" vertical="center"/>
    </xf>
    <xf numFmtId="0" fontId="32" fillId="0" borderId="0" xfId="0" applyFont="1"/>
    <xf numFmtId="0" fontId="9" fillId="0" borderId="1" xfId="0" applyFont="1" applyBorder="1"/>
    <xf numFmtId="14" fontId="2" fillId="0" borderId="1" xfId="0" applyNumberFormat="1" applyFont="1" applyBorder="1" applyAlignment="1">
      <alignment vertical="center"/>
    </xf>
    <xf numFmtId="0" fontId="20" fillId="0" borderId="6" xfId="0" applyFont="1" applyBorder="1" applyAlignment="1">
      <alignmen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20" fillId="0" borderId="1" xfId="0" applyFont="1" applyBorder="1" applyAlignment="1">
      <alignment horizontal="center" vertical="center"/>
    </xf>
    <xf numFmtId="0" fontId="27" fillId="0" borderId="0" xfId="0" applyFont="1" applyAlignment="1">
      <alignment horizontal="center" vertical="center"/>
    </xf>
    <xf numFmtId="0" fontId="20" fillId="0" borderId="6" xfId="0" applyFont="1" applyBorder="1" applyAlignment="1">
      <alignment horizontal="center"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25" fillId="0" borderId="1" xfId="0" applyFont="1" applyBorder="1" applyAlignment="1">
      <alignment horizontal="center" vertical="center"/>
    </xf>
    <xf numFmtId="0" fontId="33" fillId="0" borderId="1" xfId="0" applyFont="1" applyBorder="1"/>
    <xf numFmtId="0" fontId="33" fillId="0" borderId="0" xfId="0" applyFont="1"/>
    <xf numFmtId="0" fontId="34" fillId="0" borderId="1" xfId="0" applyFont="1" applyBorder="1" applyAlignment="1">
      <alignment vertical="center" wrapText="1"/>
    </xf>
    <xf numFmtId="0" fontId="12" fillId="0" borderId="1" xfId="0" applyFont="1" applyBorder="1"/>
    <xf numFmtId="0" fontId="14" fillId="0" borderId="1" xfId="0" applyFont="1" applyBorder="1" applyAlignment="1">
      <alignment vertical="center" wrapText="1"/>
    </xf>
    <xf numFmtId="14" fontId="2"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 fillId="0" borderId="1" xfId="0" applyFont="1" applyBorder="1" applyAlignment="1">
      <alignment horizontal="left" vertical="center"/>
    </xf>
    <xf numFmtId="0" fontId="35" fillId="0" borderId="1" xfId="0" applyFont="1" applyBorder="1" applyAlignment="1">
      <alignment horizontal="justify" vertical="center" wrapText="1"/>
    </xf>
    <xf numFmtId="14" fontId="35" fillId="0" borderId="1" xfId="0" applyNumberFormat="1" applyFont="1" applyBorder="1" applyAlignment="1">
      <alignment horizontal="center" vertical="center"/>
    </xf>
    <xf numFmtId="0" fontId="36" fillId="0" borderId="0" xfId="0" applyFont="1"/>
    <xf numFmtId="0" fontId="8" fillId="0" borderId="1" xfId="0" applyFont="1" applyBorder="1" applyAlignment="1">
      <alignment horizontal="left" vertical="center" wrapText="1"/>
    </xf>
    <xf numFmtId="0" fontId="37" fillId="0" borderId="0" xfId="0" applyFont="1"/>
    <xf numFmtId="0" fontId="8" fillId="3" borderId="1" xfId="0" applyFont="1" applyFill="1" applyBorder="1" applyAlignment="1">
      <alignment horizontal="left" vertical="center"/>
    </xf>
    <xf numFmtId="0" fontId="20" fillId="3" borderId="1" xfId="0" applyFont="1" applyFill="1" applyBorder="1" applyAlignment="1">
      <alignment horizontal="justify" vertical="center" wrapText="1"/>
    </xf>
    <xf numFmtId="0" fontId="33" fillId="3" borderId="0" xfId="0" applyFont="1" applyFill="1"/>
    <xf numFmtId="0" fontId="20" fillId="0" borderId="6" xfId="0" applyFont="1" applyBorder="1" applyAlignment="1">
      <alignment horizontal="justify" vertical="center" wrapText="1"/>
    </xf>
    <xf numFmtId="0" fontId="8" fillId="0" borderId="4" xfId="0" applyFont="1" applyBorder="1" applyAlignment="1">
      <alignment horizontal="left" vertical="center"/>
    </xf>
    <xf numFmtId="0" fontId="20" fillId="0" borderId="5" xfId="0" applyFont="1" applyBorder="1" applyAlignment="1">
      <alignment vertical="center" wrapText="1"/>
    </xf>
    <xf numFmtId="0" fontId="20" fillId="0" borderId="1" xfId="0" applyFont="1" applyBorder="1" applyAlignment="1">
      <alignment horizontal="justify" vertical="center"/>
    </xf>
    <xf numFmtId="14" fontId="35" fillId="0" borderId="1" xfId="0" quotePrefix="1" applyNumberFormat="1" applyFont="1" applyBorder="1" applyAlignment="1">
      <alignment horizontal="center" vertical="center"/>
    </xf>
    <xf numFmtId="0" fontId="3" fillId="0" borderId="0" xfId="0" applyFont="1" applyAlignment="1">
      <alignment horizontal="center" vertical="center" wrapText="1"/>
    </xf>
    <xf numFmtId="0" fontId="22"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14" fontId="7" fillId="0" borderId="1" xfId="0" applyNumberFormat="1" applyFont="1" applyBorder="1" applyAlignment="1">
      <alignment horizontal="center" vertical="center" wrapText="1"/>
    </xf>
    <xf numFmtId="14" fontId="7" fillId="0" borderId="1" xfId="0" quotePrefix="1" applyNumberFormat="1" applyFont="1" applyBorder="1" applyAlignment="1">
      <alignment horizontal="center" vertical="center" wrapText="1"/>
    </xf>
    <xf numFmtId="0" fontId="35" fillId="0" borderId="4"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4" xfId="0" applyFont="1" applyBorder="1" applyAlignment="1">
      <alignment vertical="center" wrapText="1"/>
    </xf>
    <xf numFmtId="0" fontId="22" fillId="0" borderId="4" xfId="0" applyFont="1" applyBorder="1" applyAlignment="1">
      <alignment horizontal="justify" vertical="center" wrapText="1"/>
    </xf>
    <xf numFmtId="0" fontId="20" fillId="3" borderId="4" xfId="0" applyFont="1" applyFill="1" applyBorder="1" applyAlignment="1">
      <alignment horizontal="justify" vertical="center" wrapText="1"/>
    </xf>
    <xf numFmtId="0" fontId="20" fillId="0" borderId="14"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4" xfId="0" applyFont="1" applyBorder="1" applyAlignment="1">
      <alignment horizontal="justify" vertical="center" wrapText="1"/>
    </xf>
    <xf numFmtId="0" fontId="20" fillId="0" borderId="14" xfId="0" applyFont="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vertical="center"/>
    </xf>
    <xf numFmtId="0" fontId="2" fillId="0" borderId="3" xfId="0" applyFont="1" applyBorder="1" applyAlignment="1">
      <alignment horizontal="center" vertical="center" wrapText="1"/>
    </xf>
    <xf numFmtId="0" fontId="11" fillId="0" borderId="1" xfId="0" applyFont="1" applyBorder="1" applyAlignment="1">
      <alignment vertical="center"/>
    </xf>
    <xf numFmtId="0" fontId="11" fillId="0" borderId="1" xfId="0" applyFont="1" applyBorder="1" applyAlignment="1">
      <alignment vertical="center" wrapText="1"/>
    </xf>
    <xf numFmtId="49" fontId="11" fillId="0" borderId="1"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wrapText="1"/>
    </xf>
    <xf numFmtId="14" fontId="11" fillId="0" borderId="1" xfId="0" applyNumberFormat="1" applyFont="1" applyBorder="1" applyAlignment="1">
      <alignment horizontal="center" wrapText="1"/>
    </xf>
    <xf numFmtId="0" fontId="11" fillId="0" borderId="1" xfId="0" applyFont="1" applyBorder="1" applyAlignment="1">
      <alignment wrapText="1"/>
    </xf>
    <xf numFmtId="0" fontId="11" fillId="0" borderId="1" xfId="0" applyFont="1" applyBorder="1"/>
    <xf numFmtId="0" fontId="11" fillId="0" borderId="4" xfId="0" applyFont="1" applyBorder="1" applyAlignment="1">
      <alignment vertical="center"/>
    </xf>
    <xf numFmtId="14" fontId="11" fillId="0" borderId="1" xfId="0" applyNumberFormat="1" applyFont="1" applyBorder="1" applyAlignment="1">
      <alignment horizontal="center" vertical="center" wrapText="1"/>
    </xf>
    <xf numFmtId="0" fontId="11" fillId="0" borderId="1" xfId="0" applyFont="1" applyBorder="1" applyAlignment="1">
      <alignment horizontal="left" vertical="center"/>
    </xf>
    <xf numFmtId="0" fontId="4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vertical="center" wrapText="1"/>
    </xf>
    <xf numFmtId="0" fontId="11" fillId="0" borderId="6" xfId="0" applyFont="1" applyBorder="1" applyAlignment="1">
      <alignment horizontal="center" vertical="center"/>
    </xf>
    <xf numFmtId="0" fontId="11" fillId="0" borderId="4" xfId="0" applyFont="1" applyBorder="1" applyAlignment="1">
      <alignment horizontal="left" vertical="center"/>
    </xf>
    <xf numFmtId="0" fontId="11" fillId="0" borderId="1" xfId="0" applyFont="1" applyBorder="1" applyAlignment="1">
      <alignment horizontal="right" vertical="center"/>
    </xf>
    <xf numFmtId="0" fontId="0" fillId="0" borderId="16" xfId="0" applyBorder="1"/>
    <xf numFmtId="0" fontId="0" fillId="0" borderId="5" xfId="0" applyBorder="1"/>
    <xf numFmtId="0" fontId="7" fillId="4" borderId="1" xfId="0" applyFont="1" applyFill="1" applyBorder="1" applyAlignment="1">
      <alignment vertical="center" wrapText="1"/>
    </xf>
    <xf numFmtId="0" fontId="7" fillId="0" borderId="1" xfId="0" applyFont="1" applyBorder="1" applyAlignment="1">
      <alignment horizontal="left" vertical="center" wrapText="1"/>
    </xf>
    <xf numFmtId="14" fontId="0" fillId="0" borderId="0" xfId="0" applyNumberFormat="1" applyAlignment="1">
      <alignment horizontal="center" vertical="center"/>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35" fillId="0" borderId="1" xfId="0" applyNumberFormat="1" applyFont="1" applyFill="1" applyBorder="1" applyAlignment="1">
      <alignment horizontal="center" vertical="center"/>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14" fontId="35"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I406"/>
  <sheetViews>
    <sheetView tabSelected="1" topLeftCell="C399" zoomScale="89" zoomScaleNormal="89" workbookViewId="0">
      <selection activeCell="H372" sqref="H372"/>
    </sheetView>
  </sheetViews>
  <sheetFormatPr defaultRowHeight="15" x14ac:dyDescent="0.25"/>
  <cols>
    <col min="1" max="1" width="5.85546875" customWidth="1"/>
    <col min="2" max="2" width="29.28515625" customWidth="1"/>
    <col min="3" max="3" width="37" customWidth="1"/>
    <col min="4" max="4" width="43.140625" customWidth="1"/>
    <col min="5" max="5" width="24" customWidth="1"/>
    <col min="6" max="6" width="24.140625" customWidth="1"/>
    <col min="7" max="7" width="15" customWidth="1"/>
    <col min="8" max="8" width="14.5703125" customWidth="1"/>
    <col min="9" max="9" width="44.5703125" customWidth="1"/>
  </cols>
  <sheetData>
    <row r="2" spans="1:9" ht="16.5" customHeight="1" x14ac:dyDescent="0.25">
      <c r="A2" s="139" t="s">
        <v>0</v>
      </c>
      <c r="B2" s="139"/>
      <c r="C2" s="139"/>
      <c r="D2" s="139"/>
      <c r="E2" s="139"/>
      <c r="F2" s="139"/>
      <c r="G2" s="139"/>
      <c r="H2" s="139"/>
      <c r="I2" s="89"/>
    </row>
    <row r="3" spans="1:9" ht="16.5" customHeight="1" x14ac:dyDescent="0.25">
      <c r="A3" s="139" t="s">
        <v>1094</v>
      </c>
      <c r="B3" s="139"/>
      <c r="C3" s="139"/>
      <c r="D3" s="139"/>
      <c r="E3" s="139"/>
      <c r="F3" s="139"/>
      <c r="G3" s="139"/>
      <c r="H3" s="139"/>
      <c r="I3" s="89"/>
    </row>
    <row r="4" spans="1:9" ht="16.5" customHeight="1" x14ac:dyDescent="0.25">
      <c r="A4" s="139" t="s">
        <v>1095</v>
      </c>
      <c r="B4" s="139"/>
      <c r="C4" s="139"/>
      <c r="D4" s="139"/>
      <c r="E4" s="139"/>
      <c r="F4" s="139"/>
      <c r="G4" s="139"/>
      <c r="H4" s="139"/>
      <c r="I4" s="89"/>
    </row>
    <row r="5" spans="1:9" ht="18.75" x14ac:dyDescent="0.3">
      <c r="A5" s="2"/>
      <c r="B5" s="2"/>
    </row>
    <row r="6" spans="1:9" ht="33" x14ac:dyDescent="0.25">
      <c r="A6" s="14" t="s">
        <v>1</v>
      </c>
      <c r="B6" s="14" t="s">
        <v>179</v>
      </c>
      <c r="C6" s="14" t="s">
        <v>22</v>
      </c>
      <c r="D6" s="14" t="s">
        <v>2</v>
      </c>
      <c r="E6" s="14" t="s">
        <v>3</v>
      </c>
      <c r="F6" s="14" t="s">
        <v>23</v>
      </c>
      <c r="G6" s="14" t="s">
        <v>24</v>
      </c>
      <c r="H6" s="14" t="s">
        <v>25</v>
      </c>
      <c r="I6" s="142" t="s">
        <v>3858</v>
      </c>
    </row>
    <row r="7" spans="1:9" ht="56.25" x14ac:dyDescent="0.25">
      <c r="A7" s="12">
        <v>1</v>
      </c>
      <c r="B7" s="3"/>
      <c r="C7" s="98" t="s">
        <v>1256</v>
      </c>
      <c r="D7" s="98" t="s">
        <v>1257</v>
      </c>
      <c r="E7" s="99" t="s">
        <v>27</v>
      </c>
      <c r="F7" s="72" t="s">
        <v>1317</v>
      </c>
      <c r="G7" s="110">
        <v>45667</v>
      </c>
      <c r="H7" s="96">
        <f>EDATE(G7,36)</f>
        <v>46762</v>
      </c>
      <c r="I7" s="127" t="s">
        <v>4754</v>
      </c>
    </row>
    <row r="8" spans="1:9" ht="37.5" x14ac:dyDescent="0.25">
      <c r="A8" s="12">
        <v>2</v>
      </c>
      <c r="B8" s="3"/>
      <c r="C8" s="98" t="s">
        <v>1258</v>
      </c>
      <c r="D8" s="98" t="s">
        <v>1259</v>
      </c>
      <c r="E8" s="99" t="s">
        <v>27</v>
      </c>
      <c r="F8" s="72" t="s">
        <v>1318</v>
      </c>
      <c r="G8" s="110">
        <v>45667</v>
      </c>
      <c r="H8" s="96">
        <f t="shared" ref="H8:H47" si="0">EDATE(G8,36)</f>
        <v>46762</v>
      </c>
      <c r="I8" s="127" t="s">
        <v>4754</v>
      </c>
    </row>
    <row r="9" spans="1:9" ht="56.25" x14ac:dyDescent="0.25">
      <c r="A9" s="12">
        <v>3</v>
      </c>
      <c r="B9" s="3"/>
      <c r="C9" s="98" t="s">
        <v>1260</v>
      </c>
      <c r="D9" s="98" t="s">
        <v>1261</v>
      </c>
      <c r="E9" s="99" t="s">
        <v>27</v>
      </c>
      <c r="F9" s="72" t="s">
        <v>1319</v>
      </c>
      <c r="G9" s="110">
        <v>45667</v>
      </c>
      <c r="H9" s="96">
        <f t="shared" si="0"/>
        <v>46762</v>
      </c>
      <c r="I9" s="127" t="s">
        <v>4754</v>
      </c>
    </row>
    <row r="10" spans="1:9" ht="56.25" x14ac:dyDescent="0.25">
      <c r="A10" s="12">
        <v>4</v>
      </c>
      <c r="B10" s="3"/>
      <c r="C10" s="98" t="s">
        <v>1262</v>
      </c>
      <c r="D10" s="98" t="s">
        <v>1263</v>
      </c>
      <c r="E10" s="99" t="s">
        <v>27</v>
      </c>
      <c r="F10" s="72" t="s">
        <v>1320</v>
      </c>
      <c r="G10" s="110">
        <v>45667</v>
      </c>
      <c r="H10" s="96">
        <f t="shared" si="0"/>
        <v>46762</v>
      </c>
      <c r="I10" s="127" t="s">
        <v>4754</v>
      </c>
    </row>
    <row r="11" spans="1:9" ht="56.25" x14ac:dyDescent="0.25">
      <c r="A11" s="12">
        <v>5</v>
      </c>
      <c r="B11" s="3"/>
      <c r="C11" s="100" t="s">
        <v>1264</v>
      </c>
      <c r="D11" s="98" t="s">
        <v>1265</v>
      </c>
      <c r="E11" s="11" t="s">
        <v>1214</v>
      </c>
      <c r="F11" s="72" t="s">
        <v>1321</v>
      </c>
      <c r="G11" s="110">
        <v>45667</v>
      </c>
      <c r="H11" s="96">
        <f t="shared" si="0"/>
        <v>46762</v>
      </c>
      <c r="I11" s="127" t="s">
        <v>4754</v>
      </c>
    </row>
    <row r="12" spans="1:9" ht="37.5" x14ac:dyDescent="0.25">
      <c r="A12" s="12">
        <v>6</v>
      </c>
      <c r="B12" s="3"/>
      <c r="C12" s="100" t="s">
        <v>1266</v>
      </c>
      <c r="D12" s="98" t="s">
        <v>1267</v>
      </c>
      <c r="E12" s="11" t="s">
        <v>1214</v>
      </c>
      <c r="F12" s="72" t="s">
        <v>1322</v>
      </c>
      <c r="G12" s="110">
        <v>45667</v>
      </c>
      <c r="H12" s="96">
        <f t="shared" si="0"/>
        <v>46762</v>
      </c>
      <c r="I12" s="127" t="s">
        <v>4754</v>
      </c>
    </row>
    <row r="13" spans="1:9" ht="56.25" x14ac:dyDescent="0.25">
      <c r="A13" s="12">
        <v>7</v>
      </c>
      <c r="B13" s="3"/>
      <c r="C13" s="98" t="s">
        <v>1268</v>
      </c>
      <c r="D13" s="98" t="s">
        <v>1269</v>
      </c>
      <c r="E13" s="11" t="s">
        <v>1214</v>
      </c>
      <c r="F13" s="72" t="s">
        <v>1323</v>
      </c>
      <c r="G13" s="110">
        <v>45667</v>
      </c>
      <c r="H13" s="96">
        <f t="shared" si="0"/>
        <v>46762</v>
      </c>
      <c r="I13" s="127" t="s">
        <v>4754</v>
      </c>
    </row>
    <row r="14" spans="1:9" ht="56.25" x14ac:dyDescent="0.25">
      <c r="A14" s="12">
        <v>8</v>
      </c>
      <c r="B14" s="3"/>
      <c r="C14" s="98" t="s">
        <v>1270</v>
      </c>
      <c r="D14" s="98" t="s">
        <v>1271</v>
      </c>
      <c r="E14" s="11" t="s">
        <v>1214</v>
      </c>
      <c r="F14" s="72" t="s">
        <v>1324</v>
      </c>
      <c r="G14" s="110">
        <v>45677</v>
      </c>
      <c r="H14" s="96">
        <f t="shared" si="0"/>
        <v>46772</v>
      </c>
      <c r="I14" s="127" t="s">
        <v>4754</v>
      </c>
    </row>
    <row r="15" spans="1:9" ht="56.25" x14ac:dyDescent="0.25">
      <c r="A15" s="12">
        <v>9</v>
      </c>
      <c r="B15" s="3"/>
      <c r="C15" s="98" t="s">
        <v>1272</v>
      </c>
      <c r="D15" s="98" t="s">
        <v>1273</v>
      </c>
      <c r="E15" s="99" t="s">
        <v>27</v>
      </c>
      <c r="F15" s="72" t="s">
        <v>1325</v>
      </c>
      <c r="G15" s="110">
        <v>45677</v>
      </c>
      <c r="H15" s="96">
        <f t="shared" si="0"/>
        <v>46772</v>
      </c>
      <c r="I15" s="127" t="s">
        <v>4754</v>
      </c>
    </row>
    <row r="16" spans="1:9" ht="56.25" x14ac:dyDescent="0.25">
      <c r="A16" s="12">
        <v>10</v>
      </c>
      <c r="B16" s="3"/>
      <c r="C16" s="98" t="s">
        <v>1274</v>
      </c>
      <c r="D16" s="98" t="s">
        <v>1275</v>
      </c>
      <c r="E16" s="99" t="s">
        <v>27</v>
      </c>
      <c r="F16" s="72" t="s">
        <v>1326</v>
      </c>
      <c r="G16" s="110">
        <v>45677</v>
      </c>
      <c r="H16" s="96">
        <f t="shared" si="0"/>
        <v>46772</v>
      </c>
      <c r="I16" s="127" t="s">
        <v>4754</v>
      </c>
    </row>
    <row r="17" spans="1:9" ht="37.5" x14ac:dyDescent="0.25">
      <c r="A17" s="12">
        <v>11</v>
      </c>
      <c r="B17" s="3"/>
      <c r="C17" s="98" t="s">
        <v>1276</v>
      </c>
      <c r="D17" s="98" t="s">
        <v>1277</v>
      </c>
      <c r="E17" s="99" t="s">
        <v>1255</v>
      </c>
      <c r="F17" s="72" t="s">
        <v>1327</v>
      </c>
      <c r="G17" s="110">
        <v>45677</v>
      </c>
      <c r="H17" s="96">
        <f t="shared" si="0"/>
        <v>46772</v>
      </c>
      <c r="I17" s="127" t="s">
        <v>4754</v>
      </c>
    </row>
    <row r="18" spans="1:9" ht="37.5" x14ac:dyDescent="0.25">
      <c r="A18" s="12">
        <v>12</v>
      </c>
      <c r="B18" s="3"/>
      <c r="C18" s="98" t="s">
        <v>1278</v>
      </c>
      <c r="D18" s="98" t="s">
        <v>1279</v>
      </c>
      <c r="E18" s="99" t="s">
        <v>27</v>
      </c>
      <c r="F18" s="72" t="s">
        <v>1328</v>
      </c>
      <c r="G18" s="110">
        <v>45678</v>
      </c>
      <c r="H18" s="96">
        <f t="shared" si="0"/>
        <v>46773</v>
      </c>
      <c r="I18" s="127" t="s">
        <v>4754</v>
      </c>
    </row>
    <row r="19" spans="1:9" ht="56.25" x14ac:dyDescent="0.25">
      <c r="A19" s="12">
        <v>13</v>
      </c>
      <c r="B19" s="3"/>
      <c r="C19" s="100" t="s">
        <v>1280</v>
      </c>
      <c r="D19" s="98" t="s">
        <v>1281</v>
      </c>
      <c r="E19" s="11" t="s">
        <v>1214</v>
      </c>
      <c r="F19" s="72" t="s">
        <v>1329</v>
      </c>
      <c r="G19" s="110">
        <v>45678</v>
      </c>
      <c r="H19" s="96">
        <f t="shared" si="0"/>
        <v>46773</v>
      </c>
      <c r="I19" s="127" t="s">
        <v>4754</v>
      </c>
    </row>
    <row r="20" spans="1:9" ht="56.25" x14ac:dyDescent="0.25">
      <c r="A20" s="12">
        <v>14</v>
      </c>
      <c r="B20" s="3"/>
      <c r="C20" s="100" t="s">
        <v>1282</v>
      </c>
      <c r="D20" s="98" t="s">
        <v>1283</v>
      </c>
      <c r="E20" s="11" t="s">
        <v>1214</v>
      </c>
      <c r="F20" s="72" t="s">
        <v>1330</v>
      </c>
      <c r="G20" s="110">
        <v>45678</v>
      </c>
      <c r="H20" s="96">
        <f t="shared" si="0"/>
        <v>46773</v>
      </c>
      <c r="I20" s="127" t="s">
        <v>4754</v>
      </c>
    </row>
    <row r="21" spans="1:9" ht="56.25" x14ac:dyDescent="0.25">
      <c r="A21" s="12">
        <v>15</v>
      </c>
      <c r="B21" s="3"/>
      <c r="C21" s="98" t="s">
        <v>1284</v>
      </c>
      <c r="D21" s="98" t="s">
        <v>1285</v>
      </c>
      <c r="E21" s="11" t="s">
        <v>1214</v>
      </c>
      <c r="F21" s="72" t="s">
        <v>1331</v>
      </c>
      <c r="G21" s="110">
        <v>45678</v>
      </c>
      <c r="H21" s="96">
        <f t="shared" si="0"/>
        <v>46773</v>
      </c>
      <c r="I21" s="127" t="s">
        <v>4754</v>
      </c>
    </row>
    <row r="22" spans="1:9" ht="75" x14ac:dyDescent="0.25">
      <c r="A22" s="12">
        <v>16</v>
      </c>
      <c r="B22" s="3"/>
      <c r="C22" s="98" t="s">
        <v>1286</v>
      </c>
      <c r="D22" s="98" t="s">
        <v>1287</v>
      </c>
      <c r="E22" s="11" t="s">
        <v>1214</v>
      </c>
      <c r="F22" s="72" t="s">
        <v>1332</v>
      </c>
      <c r="G22" s="110">
        <v>45678</v>
      </c>
      <c r="H22" s="96">
        <f t="shared" si="0"/>
        <v>46773</v>
      </c>
      <c r="I22" s="127" t="s">
        <v>4754</v>
      </c>
    </row>
    <row r="23" spans="1:9" ht="75" x14ac:dyDescent="0.25">
      <c r="A23" s="12">
        <v>17</v>
      </c>
      <c r="B23" s="3"/>
      <c r="C23" s="98" t="s">
        <v>1288</v>
      </c>
      <c r="D23" s="98" t="s">
        <v>1289</v>
      </c>
      <c r="E23" s="11" t="s">
        <v>1214</v>
      </c>
      <c r="F23" s="72" t="s">
        <v>1333</v>
      </c>
      <c r="G23" s="110">
        <v>45695</v>
      </c>
      <c r="H23" s="96">
        <f t="shared" si="0"/>
        <v>46790</v>
      </c>
      <c r="I23" s="127" t="s">
        <v>4754</v>
      </c>
    </row>
    <row r="24" spans="1:9" ht="37.5" x14ac:dyDescent="0.25">
      <c r="A24" s="12">
        <v>18</v>
      </c>
      <c r="B24" s="3"/>
      <c r="C24" s="98" t="s">
        <v>1290</v>
      </c>
      <c r="D24" s="98" t="s">
        <v>1291</v>
      </c>
      <c r="E24" s="11" t="s">
        <v>1214</v>
      </c>
      <c r="F24" s="72" t="s">
        <v>1334</v>
      </c>
      <c r="G24" s="110">
        <v>45695</v>
      </c>
      <c r="H24" s="96">
        <f t="shared" si="0"/>
        <v>46790</v>
      </c>
      <c r="I24" s="127" t="s">
        <v>4754</v>
      </c>
    </row>
    <row r="25" spans="1:9" ht="37.5" x14ac:dyDescent="0.25">
      <c r="A25" s="12">
        <v>19</v>
      </c>
      <c r="B25" s="3"/>
      <c r="C25" s="98" t="s">
        <v>1292</v>
      </c>
      <c r="D25" s="98" t="s">
        <v>1293</v>
      </c>
      <c r="E25" s="11" t="s">
        <v>1214</v>
      </c>
      <c r="F25" s="72" t="s">
        <v>1335</v>
      </c>
      <c r="G25" s="110">
        <v>45695</v>
      </c>
      <c r="H25" s="96">
        <f t="shared" si="0"/>
        <v>46790</v>
      </c>
      <c r="I25" s="127" t="s">
        <v>4754</v>
      </c>
    </row>
    <row r="26" spans="1:9" ht="56.25" x14ac:dyDescent="0.25">
      <c r="A26" s="12">
        <v>20</v>
      </c>
      <c r="B26" s="3"/>
      <c r="C26" s="98" t="s">
        <v>1294</v>
      </c>
      <c r="D26" s="98" t="s">
        <v>1295</v>
      </c>
      <c r="E26" s="11" t="s">
        <v>1214</v>
      </c>
      <c r="F26" s="72" t="s">
        <v>1336</v>
      </c>
      <c r="G26" s="110">
        <v>45695</v>
      </c>
      <c r="H26" s="96">
        <f t="shared" si="0"/>
        <v>46790</v>
      </c>
      <c r="I26" s="127" t="s">
        <v>4754</v>
      </c>
    </row>
    <row r="27" spans="1:9" ht="37.5" x14ac:dyDescent="0.25">
      <c r="A27" s="12">
        <v>21</v>
      </c>
      <c r="B27" s="3"/>
      <c r="C27" s="98" t="s">
        <v>1296</v>
      </c>
      <c r="D27" s="98" t="s">
        <v>1297</v>
      </c>
      <c r="E27" s="11" t="s">
        <v>1214</v>
      </c>
      <c r="F27" s="72" t="s">
        <v>1337</v>
      </c>
      <c r="G27" s="110">
        <v>45695</v>
      </c>
      <c r="H27" s="96">
        <f t="shared" si="0"/>
        <v>46790</v>
      </c>
      <c r="I27" s="127" t="s">
        <v>4754</v>
      </c>
    </row>
    <row r="28" spans="1:9" ht="56.25" x14ac:dyDescent="0.25">
      <c r="A28" s="12">
        <v>22</v>
      </c>
      <c r="B28" s="3"/>
      <c r="C28" s="98" t="s">
        <v>1298</v>
      </c>
      <c r="D28" s="98" t="s">
        <v>1299</v>
      </c>
      <c r="E28" s="99" t="s">
        <v>8</v>
      </c>
      <c r="F28" s="72" t="s">
        <v>1338</v>
      </c>
      <c r="G28" s="110">
        <v>45705</v>
      </c>
      <c r="H28" s="96">
        <f t="shared" si="0"/>
        <v>46800</v>
      </c>
      <c r="I28" s="127" t="s">
        <v>4754</v>
      </c>
    </row>
    <row r="29" spans="1:9" ht="56.25" x14ac:dyDescent="0.25">
      <c r="A29" s="12">
        <v>23</v>
      </c>
      <c r="B29" s="3"/>
      <c r="C29" s="98" t="s">
        <v>1300</v>
      </c>
      <c r="D29" s="98" t="s">
        <v>1301</v>
      </c>
      <c r="E29" s="99" t="s">
        <v>8</v>
      </c>
      <c r="F29" s="72" t="s">
        <v>1339</v>
      </c>
      <c r="G29" s="110">
        <v>45712</v>
      </c>
      <c r="H29" s="96">
        <f t="shared" si="0"/>
        <v>46807</v>
      </c>
      <c r="I29" s="127" t="s">
        <v>4754</v>
      </c>
    </row>
    <row r="30" spans="1:9" ht="56.25" x14ac:dyDescent="0.25">
      <c r="A30" s="12">
        <v>24</v>
      </c>
      <c r="B30" s="3"/>
      <c r="C30" s="98" t="s">
        <v>1302</v>
      </c>
      <c r="D30" s="98" t="s">
        <v>1303</v>
      </c>
      <c r="E30" s="99" t="s">
        <v>1304</v>
      </c>
      <c r="F30" s="72" t="s">
        <v>1340</v>
      </c>
      <c r="G30" s="110">
        <v>45712</v>
      </c>
      <c r="H30" s="96">
        <f t="shared" si="0"/>
        <v>46807</v>
      </c>
      <c r="I30" s="127" t="s">
        <v>4754</v>
      </c>
    </row>
    <row r="31" spans="1:9" ht="56.25" x14ac:dyDescent="0.25">
      <c r="A31" s="12">
        <v>25</v>
      </c>
      <c r="B31" s="3"/>
      <c r="C31" s="98" t="s">
        <v>1305</v>
      </c>
      <c r="D31" s="98" t="s">
        <v>1306</v>
      </c>
      <c r="E31" s="99" t="s">
        <v>27</v>
      </c>
      <c r="F31" s="72" t="s">
        <v>1341</v>
      </c>
      <c r="G31" s="110">
        <v>45712</v>
      </c>
      <c r="H31" s="96">
        <f t="shared" si="0"/>
        <v>46807</v>
      </c>
      <c r="I31" s="127" t="s">
        <v>4754</v>
      </c>
    </row>
    <row r="32" spans="1:9" ht="56.25" x14ac:dyDescent="0.25">
      <c r="A32" s="12">
        <v>26</v>
      </c>
      <c r="B32" s="3"/>
      <c r="C32" s="98" t="s">
        <v>1307</v>
      </c>
      <c r="D32" s="98" t="s">
        <v>1308</v>
      </c>
      <c r="E32" s="11" t="s">
        <v>1214</v>
      </c>
      <c r="F32" s="72" t="s">
        <v>1342</v>
      </c>
      <c r="G32" s="110">
        <v>45712</v>
      </c>
      <c r="H32" s="96">
        <f t="shared" si="0"/>
        <v>46807</v>
      </c>
      <c r="I32" s="127" t="s">
        <v>4754</v>
      </c>
    </row>
    <row r="33" spans="1:9" ht="56.25" x14ac:dyDescent="0.25">
      <c r="A33" s="12">
        <v>27</v>
      </c>
      <c r="B33" s="3"/>
      <c r="C33" s="98" t="s">
        <v>1309</v>
      </c>
      <c r="D33" s="98" t="s">
        <v>1310</v>
      </c>
      <c r="E33" s="11" t="s">
        <v>1214</v>
      </c>
      <c r="F33" s="72" t="s">
        <v>1343</v>
      </c>
      <c r="G33" s="110">
        <v>45712</v>
      </c>
      <c r="H33" s="96">
        <f t="shared" si="0"/>
        <v>46807</v>
      </c>
      <c r="I33" s="127" t="s">
        <v>4754</v>
      </c>
    </row>
    <row r="34" spans="1:9" ht="56.25" x14ac:dyDescent="0.25">
      <c r="A34" s="12">
        <v>28</v>
      </c>
      <c r="B34" s="3"/>
      <c r="C34" s="98" t="s">
        <v>1311</v>
      </c>
      <c r="D34" s="98" t="s">
        <v>1312</v>
      </c>
      <c r="E34" s="11" t="s">
        <v>1214</v>
      </c>
      <c r="F34" s="72" t="s">
        <v>1344</v>
      </c>
      <c r="G34" s="110">
        <v>45712</v>
      </c>
      <c r="H34" s="96">
        <f t="shared" si="0"/>
        <v>46807</v>
      </c>
      <c r="I34" s="127" t="s">
        <v>4754</v>
      </c>
    </row>
    <row r="35" spans="1:9" ht="75" x14ac:dyDescent="0.25">
      <c r="A35" s="12">
        <v>29</v>
      </c>
      <c r="B35" s="3"/>
      <c r="C35" s="98" t="s">
        <v>1313</v>
      </c>
      <c r="D35" s="98" t="s">
        <v>1314</v>
      </c>
      <c r="E35" s="11" t="s">
        <v>1214</v>
      </c>
      <c r="F35" s="72" t="s">
        <v>1345</v>
      </c>
      <c r="G35" s="110">
        <v>45712</v>
      </c>
      <c r="H35" s="96">
        <f t="shared" si="0"/>
        <v>46807</v>
      </c>
      <c r="I35" s="127" t="s">
        <v>4754</v>
      </c>
    </row>
    <row r="36" spans="1:9" ht="56.25" x14ac:dyDescent="0.25">
      <c r="A36" s="12">
        <v>30</v>
      </c>
      <c r="B36" s="3"/>
      <c r="C36" s="98" t="s">
        <v>1315</v>
      </c>
      <c r="D36" s="98" t="s">
        <v>1316</v>
      </c>
      <c r="E36" s="11" t="s">
        <v>1214</v>
      </c>
      <c r="F36" s="72" t="s">
        <v>1346</v>
      </c>
      <c r="G36" s="110">
        <v>45712</v>
      </c>
      <c r="H36" s="96">
        <f t="shared" si="0"/>
        <v>46807</v>
      </c>
      <c r="I36" s="127" t="s">
        <v>4754</v>
      </c>
    </row>
    <row r="37" spans="1:9" ht="56.25" x14ac:dyDescent="0.25">
      <c r="A37" s="12">
        <v>31</v>
      </c>
      <c r="B37" s="32"/>
      <c r="C37" s="30" t="s">
        <v>1213</v>
      </c>
      <c r="D37" s="30" t="s">
        <v>1252</v>
      </c>
      <c r="E37" s="11" t="s">
        <v>1214</v>
      </c>
      <c r="F37" s="72" t="s">
        <v>1231</v>
      </c>
      <c r="G37" s="94">
        <v>45719</v>
      </c>
      <c r="H37" s="96">
        <f t="shared" si="0"/>
        <v>46815</v>
      </c>
      <c r="I37" s="127" t="s">
        <v>4754</v>
      </c>
    </row>
    <row r="38" spans="1:9" ht="56.25" x14ac:dyDescent="0.25">
      <c r="A38" s="12">
        <v>32</v>
      </c>
      <c r="B38" s="95"/>
      <c r="C38" s="30" t="s">
        <v>1215</v>
      </c>
      <c r="D38" s="30" t="s">
        <v>1253</v>
      </c>
      <c r="E38" s="11" t="s">
        <v>1225</v>
      </c>
      <c r="F38" s="72" t="s">
        <v>1232</v>
      </c>
      <c r="G38" s="94">
        <v>45719</v>
      </c>
      <c r="H38" s="96">
        <f t="shared" si="0"/>
        <v>46815</v>
      </c>
      <c r="I38" s="127" t="s">
        <v>4754</v>
      </c>
    </row>
    <row r="39" spans="1:9" ht="37.5" x14ac:dyDescent="0.25">
      <c r="A39" s="12">
        <v>33</v>
      </c>
      <c r="B39" s="95"/>
      <c r="C39" s="30" t="s">
        <v>1216</v>
      </c>
      <c r="D39" s="30" t="s">
        <v>1254</v>
      </c>
      <c r="E39" s="11" t="s">
        <v>1255</v>
      </c>
      <c r="F39" s="72" t="s">
        <v>1233</v>
      </c>
      <c r="G39" s="94">
        <v>45719</v>
      </c>
      <c r="H39" s="96">
        <f t="shared" si="0"/>
        <v>46815</v>
      </c>
      <c r="I39" s="127" t="s">
        <v>4754</v>
      </c>
    </row>
    <row r="40" spans="1:9" ht="56.25" x14ac:dyDescent="0.25">
      <c r="A40" s="12">
        <v>34</v>
      </c>
      <c r="B40" s="95"/>
      <c r="C40" s="30" t="s">
        <v>1217</v>
      </c>
      <c r="D40" s="30" t="s">
        <v>1218</v>
      </c>
      <c r="E40" s="11" t="s">
        <v>1255</v>
      </c>
      <c r="F40" s="72" t="s">
        <v>1234</v>
      </c>
      <c r="G40" s="94">
        <v>45719</v>
      </c>
      <c r="H40" s="96">
        <f t="shared" si="0"/>
        <v>46815</v>
      </c>
      <c r="I40" s="127" t="s">
        <v>4754</v>
      </c>
    </row>
    <row r="41" spans="1:9" ht="56.25" x14ac:dyDescent="0.25">
      <c r="A41" s="12">
        <v>35</v>
      </c>
      <c r="B41" s="95"/>
      <c r="C41" s="30" t="s">
        <v>1219</v>
      </c>
      <c r="D41" s="30" t="s">
        <v>1220</v>
      </c>
      <c r="E41" s="11" t="s">
        <v>1214</v>
      </c>
      <c r="F41" s="72" t="s">
        <v>1235</v>
      </c>
      <c r="G41" s="94">
        <v>45719</v>
      </c>
      <c r="H41" s="96">
        <f t="shared" si="0"/>
        <v>46815</v>
      </c>
      <c r="I41" s="127" t="s">
        <v>4754</v>
      </c>
    </row>
    <row r="42" spans="1:9" ht="56.25" x14ac:dyDescent="0.25">
      <c r="A42" s="12">
        <v>36</v>
      </c>
      <c r="B42" s="95"/>
      <c r="C42" s="30" t="s">
        <v>1221</v>
      </c>
      <c r="D42" s="30" t="s">
        <v>1251</v>
      </c>
      <c r="E42" s="11" t="s">
        <v>1214</v>
      </c>
      <c r="F42" s="72" t="s">
        <v>1236</v>
      </c>
      <c r="G42" s="94">
        <v>45719</v>
      </c>
      <c r="H42" s="96">
        <f t="shared" si="0"/>
        <v>46815</v>
      </c>
      <c r="I42" s="127" t="s">
        <v>4754</v>
      </c>
    </row>
    <row r="43" spans="1:9" ht="56.25" x14ac:dyDescent="0.25">
      <c r="A43" s="12">
        <v>37</v>
      </c>
      <c r="B43" s="95"/>
      <c r="C43" s="30" t="s">
        <v>1222</v>
      </c>
      <c r="D43" s="30" t="s">
        <v>1249</v>
      </c>
      <c r="E43" s="11" t="s">
        <v>1225</v>
      </c>
      <c r="F43" s="72" t="s">
        <v>1237</v>
      </c>
      <c r="G43" s="94">
        <v>45721</v>
      </c>
      <c r="H43" s="96">
        <f t="shared" si="0"/>
        <v>46817</v>
      </c>
      <c r="I43" s="127" t="s">
        <v>4754</v>
      </c>
    </row>
    <row r="44" spans="1:9" ht="56.25" x14ac:dyDescent="0.25">
      <c r="A44" s="12">
        <v>38</v>
      </c>
      <c r="B44" s="95"/>
      <c r="C44" s="30" t="s">
        <v>1223</v>
      </c>
      <c r="D44" s="30" t="s">
        <v>1250</v>
      </c>
      <c r="E44" s="11" t="s">
        <v>1214</v>
      </c>
      <c r="F44" s="72" t="s">
        <v>1238</v>
      </c>
      <c r="G44" s="94">
        <v>45721</v>
      </c>
      <c r="H44" s="96">
        <f t="shared" si="0"/>
        <v>46817</v>
      </c>
      <c r="I44" s="127" t="s">
        <v>4754</v>
      </c>
    </row>
    <row r="45" spans="1:9" ht="56.25" x14ac:dyDescent="0.25">
      <c r="A45" s="12">
        <v>39</v>
      </c>
      <c r="B45" s="95"/>
      <c r="C45" s="30" t="s">
        <v>1224</v>
      </c>
      <c r="D45" s="30" t="s">
        <v>1248</v>
      </c>
      <c r="E45" s="11" t="s">
        <v>1225</v>
      </c>
      <c r="F45" s="72" t="s">
        <v>1239</v>
      </c>
      <c r="G45" s="94">
        <v>45728</v>
      </c>
      <c r="H45" s="96">
        <f t="shared" si="0"/>
        <v>46824</v>
      </c>
      <c r="I45" s="127" t="s">
        <v>4754</v>
      </c>
    </row>
    <row r="46" spans="1:9" ht="56.25" x14ac:dyDescent="0.25">
      <c r="A46" s="12">
        <v>40</v>
      </c>
      <c r="B46" s="95"/>
      <c r="C46" s="30" t="s">
        <v>1226</v>
      </c>
      <c r="D46" s="30" t="s">
        <v>1247</v>
      </c>
      <c r="E46" s="11" t="s">
        <v>1214</v>
      </c>
      <c r="F46" s="72" t="s">
        <v>1240</v>
      </c>
      <c r="G46" s="94">
        <v>45747</v>
      </c>
      <c r="H46" s="96">
        <f t="shared" si="0"/>
        <v>46843</v>
      </c>
      <c r="I46" s="127" t="s">
        <v>4754</v>
      </c>
    </row>
    <row r="47" spans="1:9" ht="93.75" x14ac:dyDescent="0.25">
      <c r="A47" s="12">
        <v>41</v>
      </c>
      <c r="B47" s="95"/>
      <c r="C47" s="30" t="s">
        <v>1227</v>
      </c>
      <c r="D47" s="30" t="s">
        <v>1246</v>
      </c>
      <c r="E47" s="11" t="s">
        <v>1229</v>
      </c>
      <c r="F47" s="72" t="s">
        <v>1241</v>
      </c>
      <c r="G47" s="94">
        <v>45747</v>
      </c>
      <c r="H47" s="96">
        <f t="shared" si="0"/>
        <v>46843</v>
      </c>
      <c r="I47" s="127" t="s">
        <v>4754</v>
      </c>
    </row>
    <row r="48" spans="1:9" ht="56.25" x14ac:dyDescent="0.25">
      <c r="A48" s="12">
        <v>42</v>
      </c>
      <c r="B48" s="95"/>
      <c r="C48" s="30" t="s">
        <v>1228</v>
      </c>
      <c r="D48" s="30" t="s">
        <v>1245</v>
      </c>
      <c r="E48" s="11" t="s">
        <v>1229</v>
      </c>
      <c r="F48" s="72" t="s">
        <v>1242</v>
      </c>
      <c r="G48" s="94">
        <v>45747</v>
      </c>
      <c r="H48" s="96">
        <f t="shared" ref="H48:H59" si="1">EDATE(G48,36)</f>
        <v>46843</v>
      </c>
      <c r="I48" s="127" t="s">
        <v>4754</v>
      </c>
    </row>
    <row r="49" spans="1:9" ht="56.25" x14ac:dyDescent="0.25">
      <c r="A49" s="12">
        <v>43</v>
      </c>
      <c r="B49" s="95"/>
      <c r="C49" s="30" t="s">
        <v>1230</v>
      </c>
      <c r="D49" s="30" t="s">
        <v>1244</v>
      </c>
      <c r="E49" s="11" t="s">
        <v>1229</v>
      </c>
      <c r="F49" s="72" t="s">
        <v>1243</v>
      </c>
      <c r="G49" s="94">
        <v>45747</v>
      </c>
      <c r="H49" s="96">
        <f t="shared" si="1"/>
        <v>46843</v>
      </c>
      <c r="I49" s="127" t="s">
        <v>4754</v>
      </c>
    </row>
    <row r="50" spans="1:9" ht="56.25" x14ac:dyDescent="0.25">
      <c r="A50" s="12"/>
      <c r="B50" s="95"/>
      <c r="C50" s="111" t="s">
        <v>1862</v>
      </c>
      <c r="D50" s="111" t="s">
        <v>1863</v>
      </c>
      <c r="E50" s="11" t="s">
        <v>1883</v>
      </c>
      <c r="F50" s="72" t="s">
        <v>1894</v>
      </c>
      <c r="G50" s="110">
        <v>45756</v>
      </c>
      <c r="H50" s="96">
        <f t="shared" si="1"/>
        <v>46852</v>
      </c>
      <c r="I50" s="127" t="s">
        <v>4754</v>
      </c>
    </row>
    <row r="51" spans="1:9" ht="93.75" x14ac:dyDescent="0.25">
      <c r="A51" s="12"/>
      <c r="B51" s="95"/>
      <c r="C51" s="111" t="s">
        <v>1864</v>
      </c>
      <c r="D51" s="111" t="s">
        <v>1865</v>
      </c>
      <c r="E51" s="11" t="s">
        <v>132</v>
      </c>
      <c r="F51" s="72" t="s">
        <v>1893</v>
      </c>
      <c r="G51" s="110">
        <v>45756</v>
      </c>
      <c r="H51" s="96">
        <f t="shared" si="1"/>
        <v>46852</v>
      </c>
      <c r="I51" s="127" t="s">
        <v>4754</v>
      </c>
    </row>
    <row r="52" spans="1:9" ht="56.25" x14ac:dyDescent="0.25">
      <c r="A52" s="12"/>
      <c r="B52" s="95"/>
      <c r="C52" s="111" t="s">
        <v>1866</v>
      </c>
      <c r="D52" s="111" t="s">
        <v>1867</v>
      </c>
      <c r="E52" s="11" t="s">
        <v>132</v>
      </c>
      <c r="F52" s="72" t="s">
        <v>1892</v>
      </c>
      <c r="G52" s="110">
        <v>45756</v>
      </c>
      <c r="H52" s="96">
        <f t="shared" si="1"/>
        <v>46852</v>
      </c>
      <c r="I52" s="127" t="s">
        <v>4754</v>
      </c>
    </row>
    <row r="53" spans="1:9" ht="56.25" x14ac:dyDescent="0.25">
      <c r="A53" s="3"/>
      <c r="B53" s="3"/>
      <c r="C53" s="111" t="s">
        <v>1868</v>
      </c>
      <c r="D53" s="111" t="s">
        <v>1869</v>
      </c>
      <c r="E53" s="11" t="s">
        <v>132</v>
      </c>
      <c r="F53" s="72" t="s">
        <v>1891</v>
      </c>
      <c r="G53" s="110">
        <v>45762</v>
      </c>
      <c r="H53" s="96">
        <f t="shared" si="1"/>
        <v>46858</v>
      </c>
      <c r="I53" s="127" t="s">
        <v>4754</v>
      </c>
    </row>
    <row r="54" spans="1:9" ht="112.5" x14ac:dyDescent="0.25">
      <c r="A54" s="3"/>
      <c r="B54" s="3"/>
      <c r="C54" s="111" t="s">
        <v>1870</v>
      </c>
      <c r="D54" s="111" t="s">
        <v>1871</v>
      </c>
      <c r="E54" s="11" t="s">
        <v>1884</v>
      </c>
      <c r="F54" s="72" t="s">
        <v>1890</v>
      </c>
      <c r="G54" s="110">
        <v>45762</v>
      </c>
      <c r="H54" s="96">
        <f t="shared" si="1"/>
        <v>46858</v>
      </c>
      <c r="I54" s="127" t="s">
        <v>4754</v>
      </c>
    </row>
    <row r="55" spans="1:9" ht="56.25" x14ac:dyDescent="0.25">
      <c r="A55" s="3"/>
      <c r="B55" s="3"/>
      <c r="C55" s="111" t="s">
        <v>1872</v>
      </c>
      <c r="D55" s="111" t="s">
        <v>1873</v>
      </c>
      <c r="E55" s="11" t="s">
        <v>8</v>
      </c>
      <c r="F55" s="72" t="s">
        <v>1889</v>
      </c>
      <c r="G55" s="110">
        <v>45768</v>
      </c>
      <c r="H55" s="96">
        <f t="shared" si="1"/>
        <v>46864</v>
      </c>
      <c r="I55" s="127" t="s">
        <v>4754</v>
      </c>
    </row>
    <row r="56" spans="1:9" ht="75" x14ac:dyDescent="0.25">
      <c r="A56" s="3"/>
      <c r="B56" s="3"/>
      <c r="C56" s="111" t="s">
        <v>1874</v>
      </c>
      <c r="D56" s="111" t="s">
        <v>1875</v>
      </c>
      <c r="E56" s="11" t="s">
        <v>132</v>
      </c>
      <c r="F56" s="72" t="s">
        <v>1888</v>
      </c>
      <c r="G56" s="110">
        <v>45768</v>
      </c>
      <c r="H56" s="96">
        <f t="shared" si="1"/>
        <v>46864</v>
      </c>
      <c r="I56" s="127" t="s">
        <v>4754</v>
      </c>
    </row>
    <row r="57" spans="1:9" ht="75" x14ac:dyDescent="0.25">
      <c r="A57" s="3"/>
      <c r="B57" s="3"/>
      <c r="C57" s="111" t="s">
        <v>1876</v>
      </c>
      <c r="D57" s="111" t="s">
        <v>1877</v>
      </c>
      <c r="E57" s="11" t="s">
        <v>132</v>
      </c>
      <c r="F57" s="72" t="s">
        <v>1887</v>
      </c>
      <c r="G57" s="110">
        <v>45768</v>
      </c>
      <c r="H57" s="96">
        <f t="shared" si="1"/>
        <v>46864</v>
      </c>
      <c r="I57" s="127" t="s">
        <v>4754</v>
      </c>
    </row>
    <row r="58" spans="1:9" ht="150" x14ac:dyDescent="0.25">
      <c r="A58" s="3"/>
      <c r="B58" s="3"/>
      <c r="C58" s="111" t="s">
        <v>1878</v>
      </c>
      <c r="D58" s="111" t="s">
        <v>1879</v>
      </c>
      <c r="E58" s="11" t="s">
        <v>1880</v>
      </c>
      <c r="F58" s="72" t="s">
        <v>1886</v>
      </c>
      <c r="G58" s="110">
        <v>45775</v>
      </c>
      <c r="H58" s="96">
        <f t="shared" si="1"/>
        <v>46871</v>
      </c>
      <c r="I58" s="127" t="s">
        <v>4754</v>
      </c>
    </row>
    <row r="59" spans="1:9" ht="56.25" x14ac:dyDescent="0.25">
      <c r="A59" s="3"/>
      <c r="B59" s="3"/>
      <c r="C59" s="111" t="s">
        <v>1881</v>
      </c>
      <c r="D59" s="111" t="s">
        <v>1882</v>
      </c>
      <c r="E59" s="72" t="s">
        <v>132</v>
      </c>
      <c r="F59" s="72" t="s">
        <v>1885</v>
      </c>
      <c r="G59" s="110">
        <v>45775</v>
      </c>
      <c r="H59" s="96">
        <f t="shared" si="1"/>
        <v>46871</v>
      </c>
      <c r="I59" s="127" t="s">
        <v>4754</v>
      </c>
    </row>
    <row r="60" spans="1:9" ht="49.5" x14ac:dyDescent="0.25">
      <c r="A60" s="3"/>
      <c r="B60" s="3"/>
      <c r="C60" s="92" t="s">
        <v>1096</v>
      </c>
      <c r="D60" s="92" t="s">
        <v>1097</v>
      </c>
      <c r="E60" s="72" t="s">
        <v>132</v>
      </c>
      <c r="F60" s="72" t="s">
        <v>1098</v>
      </c>
      <c r="G60" s="110">
        <v>45782</v>
      </c>
      <c r="H60" s="96">
        <v>46878</v>
      </c>
      <c r="I60" s="127" t="s">
        <v>4754</v>
      </c>
    </row>
    <row r="61" spans="1:9" ht="49.5" x14ac:dyDescent="0.25">
      <c r="A61" s="3"/>
      <c r="B61" s="3"/>
      <c r="C61" s="92" t="s">
        <v>1099</v>
      </c>
      <c r="D61" s="92" t="s">
        <v>1100</v>
      </c>
      <c r="E61" s="72" t="s">
        <v>132</v>
      </c>
      <c r="F61" s="72" t="s">
        <v>1101</v>
      </c>
      <c r="G61" s="110">
        <v>45782</v>
      </c>
      <c r="H61" s="96">
        <v>46878</v>
      </c>
      <c r="I61" s="127" t="s">
        <v>4754</v>
      </c>
    </row>
    <row r="62" spans="1:9" ht="49.5" x14ac:dyDescent="0.25">
      <c r="A62" s="3"/>
      <c r="B62" s="3"/>
      <c r="C62" s="92" t="s">
        <v>1102</v>
      </c>
      <c r="D62" s="92" t="s">
        <v>1103</v>
      </c>
      <c r="E62" s="72" t="s">
        <v>132</v>
      </c>
      <c r="F62" s="72" t="s">
        <v>1104</v>
      </c>
      <c r="G62" s="110">
        <v>45782</v>
      </c>
      <c r="H62" s="96">
        <v>46878</v>
      </c>
      <c r="I62" s="127" t="s">
        <v>4754</v>
      </c>
    </row>
    <row r="63" spans="1:9" ht="49.5" x14ac:dyDescent="0.25">
      <c r="A63" s="3"/>
      <c r="B63" s="3"/>
      <c r="C63" s="92" t="s">
        <v>1105</v>
      </c>
      <c r="D63" s="92" t="s">
        <v>1106</v>
      </c>
      <c r="E63" s="72" t="s">
        <v>132</v>
      </c>
      <c r="F63" s="72" t="s">
        <v>1107</v>
      </c>
      <c r="G63" s="110">
        <v>45792</v>
      </c>
      <c r="H63" s="96">
        <v>46888</v>
      </c>
      <c r="I63" s="127" t="s">
        <v>4754</v>
      </c>
    </row>
    <row r="64" spans="1:9" ht="33" x14ac:dyDescent="0.25">
      <c r="A64" s="3"/>
      <c r="B64" s="3"/>
      <c r="C64" s="92" t="s">
        <v>1108</v>
      </c>
      <c r="D64" s="92" t="s">
        <v>1109</v>
      </c>
      <c r="E64" s="72" t="s">
        <v>132</v>
      </c>
      <c r="F64" s="72" t="s">
        <v>1110</v>
      </c>
      <c r="G64" s="110">
        <v>45793</v>
      </c>
      <c r="H64" s="96">
        <v>46889</v>
      </c>
      <c r="I64" s="127" t="s">
        <v>4754</v>
      </c>
    </row>
    <row r="65" spans="1:9" ht="33" x14ac:dyDescent="0.25">
      <c r="A65" s="3"/>
      <c r="B65" s="3"/>
      <c r="C65" s="92" t="s">
        <v>1111</v>
      </c>
      <c r="D65" s="92" t="s">
        <v>1112</v>
      </c>
      <c r="E65" s="72" t="s">
        <v>132</v>
      </c>
      <c r="F65" s="72" t="s">
        <v>1113</v>
      </c>
      <c r="G65" s="110">
        <v>45793</v>
      </c>
      <c r="H65" s="96">
        <v>46889</v>
      </c>
      <c r="I65" s="127" t="s">
        <v>4754</v>
      </c>
    </row>
    <row r="66" spans="1:9" ht="33" x14ac:dyDescent="0.25">
      <c r="A66" s="3"/>
      <c r="B66" s="3"/>
      <c r="C66" s="92" t="s">
        <v>1114</v>
      </c>
      <c r="D66" s="92" t="s">
        <v>1115</v>
      </c>
      <c r="E66" s="72" t="s">
        <v>132</v>
      </c>
      <c r="F66" s="72" t="s">
        <v>1116</v>
      </c>
      <c r="G66" s="110">
        <v>45793</v>
      </c>
      <c r="H66" s="96">
        <v>46889</v>
      </c>
      <c r="I66" s="127" t="s">
        <v>4754</v>
      </c>
    </row>
    <row r="67" spans="1:9" ht="49.5" x14ac:dyDescent="0.25">
      <c r="A67" s="3"/>
      <c r="B67" s="3"/>
      <c r="C67" s="92" t="s">
        <v>1117</v>
      </c>
      <c r="D67" s="92" t="s">
        <v>1118</v>
      </c>
      <c r="E67" s="72" t="s">
        <v>132</v>
      </c>
      <c r="F67" s="72" t="s">
        <v>1119</v>
      </c>
      <c r="G67" s="110">
        <v>45793</v>
      </c>
      <c r="H67" s="96">
        <v>46889</v>
      </c>
      <c r="I67" s="127" t="s">
        <v>4754</v>
      </c>
    </row>
    <row r="68" spans="1:9" ht="49.5" x14ac:dyDescent="0.25">
      <c r="A68" s="3"/>
      <c r="B68" s="3"/>
      <c r="C68" s="92" t="s">
        <v>1120</v>
      </c>
      <c r="D68" s="92" t="s">
        <v>1121</v>
      </c>
      <c r="E68" s="72" t="s">
        <v>132</v>
      </c>
      <c r="F68" s="72" t="s">
        <v>1122</v>
      </c>
      <c r="G68" s="110">
        <v>45793</v>
      </c>
      <c r="H68" s="96">
        <v>46889</v>
      </c>
      <c r="I68" s="127" t="s">
        <v>4754</v>
      </c>
    </row>
    <row r="69" spans="1:9" ht="49.5" x14ac:dyDescent="0.25">
      <c r="A69" s="3"/>
      <c r="B69" s="3"/>
      <c r="C69" s="92" t="s">
        <v>1123</v>
      </c>
      <c r="D69" s="92" t="s">
        <v>1124</v>
      </c>
      <c r="E69" s="72" t="s">
        <v>132</v>
      </c>
      <c r="F69" s="72" t="s">
        <v>1125</v>
      </c>
      <c r="G69" s="110">
        <v>45793</v>
      </c>
      <c r="H69" s="96">
        <v>46889</v>
      </c>
      <c r="I69" s="127" t="s">
        <v>4754</v>
      </c>
    </row>
    <row r="70" spans="1:9" ht="82.5" x14ac:dyDescent="0.25">
      <c r="A70" s="3"/>
      <c r="B70" s="3"/>
      <c r="C70" s="92" t="s">
        <v>1126</v>
      </c>
      <c r="D70" s="91" t="s">
        <v>1127</v>
      </c>
      <c r="E70" s="72" t="s">
        <v>1128</v>
      </c>
      <c r="F70" s="72" t="s">
        <v>1129</v>
      </c>
      <c r="G70" s="110">
        <v>45793</v>
      </c>
      <c r="H70" s="96">
        <v>46889</v>
      </c>
      <c r="I70" s="127" t="s">
        <v>4754</v>
      </c>
    </row>
    <row r="71" spans="1:9" ht="49.5" x14ac:dyDescent="0.25">
      <c r="A71" s="3"/>
      <c r="B71" s="3"/>
      <c r="C71" s="91" t="s">
        <v>1130</v>
      </c>
      <c r="D71" s="91" t="s">
        <v>1131</v>
      </c>
      <c r="E71" s="72" t="s">
        <v>132</v>
      </c>
      <c r="F71" s="72" t="s">
        <v>1132</v>
      </c>
      <c r="G71" s="110">
        <v>45793</v>
      </c>
      <c r="H71" s="96">
        <v>46889</v>
      </c>
      <c r="I71" s="127" t="s">
        <v>4754</v>
      </c>
    </row>
    <row r="72" spans="1:9" ht="66" x14ac:dyDescent="0.25">
      <c r="A72" s="3"/>
      <c r="B72" s="3"/>
      <c r="C72" s="92" t="s">
        <v>1133</v>
      </c>
      <c r="D72" s="91" t="s">
        <v>1134</v>
      </c>
      <c r="E72" s="72" t="s">
        <v>132</v>
      </c>
      <c r="F72" s="72" t="s">
        <v>1135</v>
      </c>
      <c r="G72" s="110">
        <v>45799</v>
      </c>
      <c r="H72" s="96">
        <v>46895</v>
      </c>
      <c r="I72" s="127" t="s">
        <v>4754</v>
      </c>
    </row>
    <row r="73" spans="1:9" ht="33" x14ac:dyDescent="0.25">
      <c r="A73" s="3"/>
      <c r="B73" s="3"/>
      <c r="C73" s="92" t="s">
        <v>1136</v>
      </c>
      <c r="D73" s="91" t="s">
        <v>1137</v>
      </c>
      <c r="E73" s="72" t="s">
        <v>27</v>
      </c>
      <c r="F73" s="72" t="s">
        <v>1138</v>
      </c>
      <c r="G73" s="110">
        <v>45799</v>
      </c>
      <c r="H73" s="96">
        <v>46895</v>
      </c>
      <c r="I73" s="127" t="s">
        <v>4754</v>
      </c>
    </row>
    <row r="74" spans="1:9" ht="49.5" x14ac:dyDescent="0.25">
      <c r="A74" s="3"/>
      <c r="B74" s="3"/>
      <c r="C74" s="92" t="s">
        <v>1139</v>
      </c>
      <c r="D74" s="91" t="s">
        <v>1140</v>
      </c>
      <c r="E74" s="72" t="s">
        <v>132</v>
      </c>
      <c r="F74" s="72" t="s">
        <v>1141</v>
      </c>
      <c r="G74" s="110">
        <v>45799</v>
      </c>
      <c r="H74" s="96">
        <v>46895</v>
      </c>
      <c r="I74" s="127" t="s">
        <v>4754</v>
      </c>
    </row>
    <row r="75" spans="1:9" ht="66" x14ac:dyDescent="0.25">
      <c r="A75" s="3"/>
      <c r="B75" s="3"/>
      <c r="C75" s="92" t="s">
        <v>1142</v>
      </c>
      <c r="D75" s="91" t="s">
        <v>1143</v>
      </c>
      <c r="E75" s="72" t="s">
        <v>132</v>
      </c>
      <c r="F75" s="72" t="s">
        <v>1144</v>
      </c>
      <c r="G75" s="110">
        <v>45799</v>
      </c>
      <c r="H75" s="96">
        <v>46895</v>
      </c>
      <c r="I75" s="127" t="s">
        <v>4754</v>
      </c>
    </row>
    <row r="76" spans="1:9" ht="33" x14ac:dyDescent="0.25">
      <c r="A76" s="3"/>
      <c r="B76" s="3"/>
      <c r="C76" s="140" t="s">
        <v>1145</v>
      </c>
      <c r="D76" s="140" t="s">
        <v>1146</v>
      </c>
      <c r="E76" s="72" t="s">
        <v>132</v>
      </c>
      <c r="F76" s="141" t="s">
        <v>1147</v>
      </c>
      <c r="G76" s="110">
        <v>45799</v>
      </c>
      <c r="H76" s="96">
        <v>46895</v>
      </c>
      <c r="I76" s="127" t="s">
        <v>4754</v>
      </c>
    </row>
    <row r="77" spans="1:9" ht="18.75" x14ac:dyDescent="0.25">
      <c r="A77" s="3"/>
      <c r="B77" s="3"/>
      <c r="C77" s="140"/>
      <c r="D77" s="140"/>
      <c r="E77" s="32"/>
      <c r="F77" s="141"/>
      <c r="G77" s="110"/>
      <c r="H77" s="96"/>
      <c r="I77" s="127" t="s">
        <v>4754</v>
      </c>
    </row>
    <row r="78" spans="1:9" ht="33" x14ac:dyDescent="0.25">
      <c r="A78" s="3"/>
      <c r="B78" s="3"/>
      <c r="C78" s="92" t="s">
        <v>1148</v>
      </c>
      <c r="D78" s="92" t="s">
        <v>1149</v>
      </c>
      <c r="E78" s="72" t="s">
        <v>8</v>
      </c>
      <c r="F78" s="72" t="s">
        <v>1150</v>
      </c>
      <c r="G78" s="110">
        <v>45804</v>
      </c>
      <c r="H78" s="96">
        <v>46900</v>
      </c>
      <c r="I78" s="127" t="s">
        <v>4754</v>
      </c>
    </row>
    <row r="79" spans="1:9" ht="49.5" x14ac:dyDescent="0.25">
      <c r="A79" s="3"/>
      <c r="B79" s="3"/>
      <c r="C79" s="93" t="s">
        <v>1151</v>
      </c>
      <c r="D79" s="91" t="s">
        <v>1152</v>
      </c>
      <c r="E79" s="72" t="s">
        <v>27</v>
      </c>
      <c r="F79" s="72" t="s">
        <v>1153</v>
      </c>
      <c r="G79" s="110">
        <v>45807</v>
      </c>
      <c r="H79" s="96">
        <v>46903</v>
      </c>
      <c r="I79" s="127" t="s">
        <v>4754</v>
      </c>
    </row>
    <row r="80" spans="1:9" ht="49.5" x14ac:dyDescent="0.25">
      <c r="A80" s="3"/>
      <c r="B80" s="3"/>
      <c r="C80" s="93" t="s">
        <v>1154</v>
      </c>
      <c r="D80" s="91" t="s">
        <v>1155</v>
      </c>
      <c r="E80" s="72" t="s">
        <v>27</v>
      </c>
      <c r="F80" s="72" t="s">
        <v>1156</v>
      </c>
      <c r="G80" s="110">
        <v>45807</v>
      </c>
      <c r="H80" s="96">
        <v>46903</v>
      </c>
      <c r="I80" s="127" t="s">
        <v>4754</v>
      </c>
    </row>
    <row r="81" spans="1:9" ht="33" x14ac:dyDescent="0.25">
      <c r="A81" s="3"/>
      <c r="B81" s="3"/>
      <c r="C81" s="93" t="s">
        <v>1157</v>
      </c>
      <c r="D81" s="91" t="s">
        <v>1158</v>
      </c>
      <c r="E81" s="72" t="s">
        <v>132</v>
      </c>
      <c r="F81" s="72" t="s">
        <v>1159</v>
      </c>
      <c r="G81" s="110">
        <v>45807</v>
      </c>
      <c r="H81" s="96">
        <v>46903</v>
      </c>
      <c r="I81" s="127" t="s">
        <v>4754</v>
      </c>
    </row>
    <row r="82" spans="1:9" ht="35.25" x14ac:dyDescent="0.25">
      <c r="A82" s="3"/>
      <c r="B82" s="3"/>
      <c r="C82" s="92" t="s">
        <v>1160</v>
      </c>
      <c r="D82" s="91" t="s">
        <v>1161</v>
      </c>
      <c r="E82" s="72" t="s">
        <v>132</v>
      </c>
      <c r="F82" s="72" t="s">
        <v>1162</v>
      </c>
      <c r="G82" s="110">
        <v>45807</v>
      </c>
      <c r="H82" s="96">
        <v>46903</v>
      </c>
      <c r="I82" s="127" t="s">
        <v>4754</v>
      </c>
    </row>
    <row r="83" spans="1:9" ht="33" x14ac:dyDescent="0.25">
      <c r="A83" s="3"/>
      <c r="B83" s="3"/>
      <c r="C83" s="93" t="s">
        <v>1163</v>
      </c>
      <c r="D83" s="91" t="s">
        <v>1164</v>
      </c>
      <c r="E83" s="72" t="s">
        <v>132</v>
      </c>
      <c r="F83" s="72" t="s">
        <v>1165</v>
      </c>
      <c r="G83" s="110">
        <v>45807</v>
      </c>
      <c r="H83" s="96">
        <v>46903</v>
      </c>
      <c r="I83" s="127" t="s">
        <v>4754</v>
      </c>
    </row>
    <row r="84" spans="1:9" ht="33" x14ac:dyDescent="0.25">
      <c r="A84" s="3"/>
      <c r="B84" s="3"/>
      <c r="C84" s="91" t="s">
        <v>1166</v>
      </c>
      <c r="D84" s="91" t="s">
        <v>1167</v>
      </c>
      <c r="E84" s="72" t="s">
        <v>27</v>
      </c>
      <c r="F84" s="72" t="s">
        <v>1168</v>
      </c>
      <c r="G84" s="110">
        <v>45818</v>
      </c>
      <c r="H84" s="96">
        <v>46914</v>
      </c>
      <c r="I84" s="127" t="s">
        <v>4754</v>
      </c>
    </row>
    <row r="85" spans="1:9" ht="33" x14ac:dyDescent="0.25">
      <c r="A85" s="3"/>
      <c r="B85" s="3"/>
      <c r="C85" s="91" t="s">
        <v>1169</v>
      </c>
      <c r="D85" s="91" t="s">
        <v>1170</v>
      </c>
      <c r="E85" s="72" t="s">
        <v>132</v>
      </c>
      <c r="F85" s="72" t="s">
        <v>1171</v>
      </c>
      <c r="G85" s="110">
        <v>45818</v>
      </c>
      <c r="H85" s="96">
        <v>46914</v>
      </c>
      <c r="I85" s="127" t="s">
        <v>4754</v>
      </c>
    </row>
    <row r="86" spans="1:9" ht="49.5" x14ac:dyDescent="0.25">
      <c r="A86" s="3"/>
      <c r="B86" s="3"/>
      <c r="C86" s="93" t="s">
        <v>1172</v>
      </c>
      <c r="D86" s="91" t="s">
        <v>1173</v>
      </c>
      <c r="E86" s="72" t="s">
        <v>132</v>
      </c>
      <c r="F86" s="72" t="s">
        <v>1174</v>
      </c>
      <c r="G86" s="110">
        <v>45818</v>
      </c>
      <c r="H86" s="96">
        <v>46914</v>
      </c>
      <c r="I86" s="127" t="s">
        <v>4754</v>
      </c>
    </row>
    <row r="87" spans="1:9" ht="66" x14ac:dyDescent="0.25">
      <c r="A87" s="3"/>
      <c r="B87" s="3"/>
      <c r="C87" s="93" t="s">
        <v>1175</v>
      </c>
      <c r="D87" s="91" t="s">
        <v>1176</v>
      </c>
      <c r="E87" s="72" t="s">
        <v>132</v>
      </c>
      <c r="F87" s="72" t="s">
        <v>1177</v>
      </c>
      <c r="G87" s="110">
        <v>45818</v>
      </c>
      <c r="H87" s="96">
        <v>46914</v>
      </c>
      <c r="I87" s="127" t="s">
        <v>4754</v>
      </c>
    </row>
    <row r="88" spans="1:9" ht="49.5" x14ac:dyDescent="0.25">
      <c r="A88" s="3"/>
      <c r="B88" s="3"/>
      <c r="C88" s="93" t="s">
        <v>1175</v>
      </c>
      <c r="D88" s="91" t="s">
        <v>1178</v>
      </c>
      <c r="E88" s="72" t="s">
        <v>132</v>
      </c>
      <c r="F88" s="72" t="s">
        <v>1179</v>
      </c>
      <c r="G88" s="110">
        <v>45818</v>
      </c>
      <c r="H88" s="96">
        <v>46914</v>
      </c>
      <c r="I88" s="127" t="s">
        <v>4754</v>
      </c>
    </row>
    <row r="89" spans="1:9" ht="49.5" x14ac:dyDescent="0.25">
      <c r="A89" s="3"/>
      <c r="B89" s="3"/>
      <c r="C89" s="93" t="s">
        <v>1180</v>
      </c>
      <c r="D89" s="91" t="s">
        <v>1181</v>
      </c>
      <c r="E89" s="72" t="s">
        <v>132</v>
      </c>
      <c r="F89" s="72" t="s">
        <v>1182</v>
      </c>
      <c r="G89" s="110">
        <v>45818</v>
      </c>
      <c r="H89" s="96">
        <v>46914</v>
      </c>
      <c r="I89" s="127" t="s">
        <v>4754</v>
      </c>
    </row>
    <row r="90" spans="1:9" ht="33" x14ac:dyDescent="0.25">
      <c r="A90" s="3"/>
      <c r="B90" s="3"/>
      <c r="C90" s="92" t="s">
        <v>1183</v>
      </c>
      <c r="D90" s="91" t="s">
        <v>1184</v>
      </c>
      <c r="E90" s="72" t="s">
        <v>132</v>
      </c>
      <c r="F90" s="72" t="s">
        <v>1185</v>
      </c>
      <c r="G90" s="110">
        <v>45826</v>
      </c>
      <c r="H90" s="96">
        <v>46922</v>
      </c>
      <c r="I90" s="127" t="s">
        <v>4754</v>
      </c>
    </row>
    <row r="91" spans="1:9" ht="49.5" x14ac:dyDescent="0.25">
      <c r="A91" s="3"/>
      <c r="B91" s="3"/>
      <c r="C91" s="92" t="s">
        <v>1186</v>
      </c>
      <c r="D91" s="91" t="s">
        <v>1187</v>
      </c>
      <c r="E91" s="72" t="s">
        <v>132</v>
      </c>
      <c r="F91" s="72" t="s">
        <v>1188</v>
      </c>
      <c r="G91" s="110">
        <v>45826</v>
      </c>
      <c r="H91" s="96">
        <v>46922</v>
      </c>
      <c r="I91" s="127" t="s">
        <v>4754</v>
      </c>
    </row>
    <row r="92" spans="1:9" ht="49.5" x14ac:dyDescent="0.25">
      <c r="A92" s="3"/>
      <c r="B92" s="3"/>
      <c r="C92" s="91" t="s">
        <v>1189</v>
      </c>
      <c r="D92" s="91" t="s">
        <v>1190</v>
      </c>
      <c r="E92" s="72" t="s">
        <v>132</v>
      </c>
      <c r="F92" s="72" t="s">
        <v>1191</v>
      </c>
      <c r="G92" s="110">
        <v>45826</v>
      </c>
      <c r="H92" s="96">
        <v>46922</v>
      </c>
      <c r="I92" s="127" t="s">
        <v>4754</v>
      </c>
    </row>
    <row r="93" spans="1:9" ht="33" x14ac:dyDescent="0.25">
      <c r="A93" s="3"/>
      <c r="B93" s="3"/>
      <c r="C93" s="91" t="s">
        <v>1192</v>
      </c>
      <c r="D93" s="91" t="s">
        <v>1193</v>
      </c>
      <c r="E93" s="72" t="s">
        <v>27</v>
      </c>
      <c r="F93" s="72" t="s">
        <v>1194</v>
      </c>
      <c r="G93" s="110">
        <v>45826</v>
      </c>
      <c r="H93" s="96">
        <v>46922</v>
      </c>
      <c r="I93" s="127" t="s">
        <v>4754</v>
      </c>
    </row>
    <row r="94" spans="1:9" ht="49.5" x14ac:dyDescent="0.25">
      <c r="A94" s="3"/>
      <c r="B94" s="3"/>
      <c r="C94" s="92" t="s">
        <v>1195</v>
      </c>
      <c r="D94" s="91" t="s">
        <v>1196</v>
      </c>
      <c r="E94" s="72" t="s">
        <v>27</v>
      </c>
      <c r="F94" s="72" t="s">
        <v>1197</v>
      </c>
      <c r="G94" s="110">
        <v>45834</v>
      </c>
      <c r="H94" s="96">
        <v>46930</v>
      </c>
      <c r="I94" s="127" t="s">
        <v>4754</v>
      </c>
    </row>
    <row r="95" spans="1:9" ht="33" x14ac:dyDescent="0.25">
      <c r="A95" s="3"/>
      <c r="B95" s="3"/>
      <c r="C95" s="92" t="s">
        <v>1198</v>
      </c>
      <c r="D95" s="91" t="s">
        <v>1199</v>
      </c>
      <c r="E95" s="72" t="s">
        <v>132</v>
      </c>
      <c r="F95" s="72" t="s">
        <v>1200</v>
      </c>
      <c r="G95" s="110">
        <v>45834</v>
      </c>
      <c r="H95" s="96">
        <v>46930</v>
      </c>
      <c r="I95" s="127" t="s">
        <v>4754</v>
      </c>
    </row>
    <row r="96" spans="1:9" ht="66" x14ac:dyDescent="0.25">
      <c r="A96" s="3"/>
      <c r="B96" s="3"/>
      <c r="C96" s="93" t="s">
        <v>1201</v>
      </c>
      <c r="D96" s="91" t="s">
        <v>1202</v>
      </c>
      <c r="E96" s="72" t="s">
        <v>132</v>
      </c>
      <c r="F96" s="90" t="s">
        <v>1203</v>
      </c>
      <c r="G96" s="110">
        <v>45835</v>
      </c>
      <c r="H96" s="96">
        <v>46931</v>
      </c>
      <c r="I96" s="127" t="s">
        <v>4754</v>
      </c>
    </row>
    <row r="97" spans="1:9" ht="33" x14ac:dyDescent="0.25">
      <c r="A97" s="3"/>
      <c r="B97" s="3"/>
      <c r="C97" s="93" t="s">
        <v>1204</v>
      </c>
      <c r="D97" s="91" t="s">
        <v>1205</v>
      </c>
      <c r="E97" s="72" t="s">
        <v>132</v>
      </c>
      <c r="F97" s="72" t="s">
        <v>1206</v>
      </c>
      <c r="G97" s="110">
        <v>45835</v>
      </c>
      <c r="H97" s="96">
        <v>46931</v>
      </c>
      <c r="I97" s="127" t="s">
        <v>4754</v>
      </c>
    </row>
    <row r="98" spans="1:9" ht="33" x14ac:dyDescent="0.25">
      <c r="A98" s="3"/>
      <c r="B98" s="3"/>
      <c r="C98" s="93" t="s">
        <v>1207</v>
      </c>
      <c r="D98" s="91" t="s">
        <v>1208</v>
      </c>
      <c r="E98" s="72" t="s">
        <v>132</v>
      </c>
      <c r="F98" s="72" t="s">
        <v>1209</v>
      </c>
      <c r="G98" s="110">
        <v>45835</v>
      </c>
      <c r="H98" s="96">
        <v>46931</v>
      </c>
      <c r="I98" s="127" t="s">
        <v>4754</v>
      </c>
    </row>
    <row r="99" spans="1:9" ht="33" x14ac:dyDescent="0.25">
      <c r="A99" s="3"/>
      <c r="B99" s="3"/>
      <c r="C99" s="93" t="s">
        <v>1210</v>
      </c>
      <c r="D99" s="92" t="s">
        <v>1211</v>
      </c>
      <c r="E99" s="72" t="s">
        <v>132</v>
      </c>
      <c r="F99" s="72" t="s">
        <v>1212</v>
      </c>
      <c r="G99" s="110">
        <v>45835</v>
      </c>
      <c r="H99" s="96">
        <v>46931</v>
      </c>
      <c r="I99" s="127" t="s">
        <v>4754</v>
      </c>
    </row>
    <row r="100" spans="1:9" ht="49.5" x14ac:dyDescent="0.25">
      <c r="A100" s="12">
        <v>1</v>
      </c>
      <c r="B100" s="12" t="s">
        <v>43</v>
      </c>
      <c r="C100" s="1" t="s">
        <v>44</v>
      </c>
      <c r="D100" s="1" t="s">
        <v>45</v>
      </c>
      <c r="E100" s="1" t="s">
        <v>11</v>
      </c>
      <c r="F100" s="1" t="s">
        <v>46</v>
      </c>
      <c r="G100" s="5">
        <v>45874</v>
      </c>
      <c r="H100" s="5">
        <v>46970</v>
      </c>
      <c r="I100" s="127" t="s">
        <v>4754</v>
      </c>
    </row>
    <row r="101" spans="1:9" ht="49.5" x14ac:dyDescent="0.25">
      <c r="A101" s="12">
        <v>2</v>
      </c>
      <c r="B101" s="12" t="s">
        <v>48</v>
      </c>
      <c r="C101" s="1" t="s">
        <v>30</v>
      </c>
      <c r="D101" s="1" t="s">
        <v>49</v>
      </c>
      <c r="E101" s="1" t="s">
        <v>11</v>
      </c>
      <c r="F101" s="1" t="s">
        <v>47</v>
      </c>
      <c r="G101" s="5">
        <v>45874</v>
      </c>
      <c r="H101" s="5">
        <v>46970</v>
      </c>
      <c r="I101" s="127" t="s">
        <v>4754</v>
      </c>
    </row>
    <row r="102" spans="1:9" ht="33" x14ac:dyDescent="0.25">
      <c r="A102" s="12">
        <v>3</v>
      </c>
      <c r="B102" s="7" t="s">
        <v>52</v>
      </c>
      <c r="C102" s="6" t="s">
        <v>35</v>
      </c>
      <c r="D102" s="1" t="s">
        <v>29</v>
      </c>
      <c r="E102" s="1" t="s">
        <v>27</v>
      </c>
      <c r="F102" s="1" t="s">
        <v>33</v>
      </c>
      <c r="G102" s="5">
        <v>45874</v>
      </c>
      <c r="H102" s="5">
        <v>46970</v>
      </c>
      <c r="I102" s="127" t="s">
        <v>4754</v>
      </c>
    </row>
    <row r="103" spans="1:9" ht="33" x14ac:dyDescent="0.25">
      <c r="A103" s="12">
        <v>4</v>
      </c>
      <c r="B103" s="8" t="s">
        <v>50</v>
      </c>
      <c r="C103" s="1" t="s">
        <v>26</v>
      </c>
      <c r="D103" s="1" t="s">
        <v>39</v>
      </c>
      <c r="E103" s="1" t="s">
        <v>27</v>
      </c>
      <c r="F103" s="1" t="s">
        <v>34</v>
      </c>
      <c r="G103" s="5">
        <v>45874</v>
      </c>
      <c r="H103" s="5">
        <v>46970</v>
      </c>
      <c r="I103" s="127" t="s">
        <v>4754</v>
      </c>
    </row>
    <row r="104" spans="1:9" ht="66" x14ac:dyDescent="0.25">
      <c r="A104" s="12">
        <v>5</v>
      </c>
      <c r="B104" s="8" t="s">
        <v>51</v>
      </c>
      <c r="C104" s="1" t="s">
        <v>42</v>
      </c>
      <c r="D104" s="1" t="s">
        <v>31</v>
      </c>
      <c r="E104" s="1" t="s">
        <v>11</v>
      </c>
      <c r="F104" s="1" t="s">
        <v>40</v>
      </c>
      <c r="G104" s="5">
        <v>45874</v>
      </c>
      <c r="H104" s="5">
        <v>46970</v>
      </c>
      <c r="I104" s="127" t="s">
        <v>4754</v>
      </c>
    </row>
    <row r="105" spans="1:9" ht="76.5" customHeight="1" x14ac:dyDescent="0.25">
      <c r="A105" s="12">
        <v>6</v>
      </c>
      <c r="B105" s="8" t="s">
        <v>51</v>
      </c>
      <c r="C105" s="1" t="s">
        <v>28</v>
      </c>
      <c r="D105" s="1" t="s">
        <v>31</v>
      </c>
      <c r="E105" s="1" t="s">
        <v>11</v>
      </c>
      <c r="F105" s="1" t="s">
        <v>41</v>
      </c>
      <c r="G105" s="5">
        <v>45874</v>
      </c>
      <c r="H105" s="5">
        <v>46970</v>
      </c>
      <c r="I105" s="127" t="s">
        <v>4754</v>
      </c>
    </row>
    <row r="106" spans="1:9" ht="66" x14ac:dyDescent="0.25">
      <c r="A106" s="12">
        <v>7</v>
      </c>
      <c r="B106" s="15" t="s">
        <v>76</v>
      </c>
      <c r="C106" s="16" t="s">
        <v>73</v>
      </c>
      <c r="D106" s="16" t="s">
        <v>74</v>
      </c>
      <c r="E106" s="16" t="s">
        <v>11</v>
      </c>
      <c r="F106" s="16" t="s">
        <v>75</v>
      </c>
      <c r="G106" s="17">
        <v>45877</v>
      </c>
      <c r="H106" s="17">
        <v>46973</v>
      </c>
      <c r="I106" s="127" t="s">
        <v>4754</v>
      </c>
    </row>
    <row r="107" spans="1:9" ht="33" x14ac:dyDescent="0.25">
      <c r="A107" s="12">
        <v>8</v>
      </c>
      <c r="B107" s="18" t="s">
        <v>77</v>
      </c>
      <c r="C107" s="16" t="s">
        <v>78</v>
      </c>
      <c r="D107" s="16" t="s">
        <v>79</v>
      </c>
      <c r="E107" s="16" t="s">
        <v>11</v>
      </c>
      <c r="F107" s="16" t="s">
        <v>80</v>
      </c>
      <c r="G107" s="17">
        <v>45877</v>
      </c>
      <c r="H107" s="17">
        <v>46973</v>
      </c>
      <c r="I107" s="127" t="s">
        <v>4754</v>
      </c>
    </row>
    <row r="108" spans="1:9" ht="71.25" customHeight="1" x14ac:dyDescent="0.25">
      <c r="A108" s="12">
        <v>9</v>
      </c>
      <c r="B108" s="12" t="s">
        <v>7</v>
      </c>
      <c r="C108" s="1" t="s">
        <v>13</v>
      </c>
      <c r="D108" s="1" t="s">
        <v>178</v>
      </c>
      <c r="E108" s="1" t="s">
        <v>8</v>
      </c>
      <c r="F108" s="1" t="s">
        <v>81</v>
      </c>
      <c r="G108" s="5">
        <v>45881</v>
      </c>
      <c r="H108" s="5">
        <v>46977</v>
      </c>
      <c r="I108" s="127" t="s">
        <v>4754</v>
      </c>
    </row>
    <row r="109" spans="1:9" ht="63" customHeight="1" x14ac:dyDescent="0.25">
      <c r="A109" s="12">
        <v>10</v>
      </c>
      <c r="B109" s="8" t="s">
        <v>5</v>
      </c>
      <c r="C109" s="1" t="s">
        <v>82</v>
      </c>
      <c r="D109" s="1" t="s">
        <v>10</v>
      </c>
      <c r="E109" s="1" t="s">
        <v>84</v>
      </c>
      <c r="F109" s="1" t="s">
        <v>83</v>
      </c>
      <c r="G109" s="5">
        <v>45881</v>
      </c>
      <c r="H109" s="5">
        <v>46977</v>
      </c>
      <c r="I109" s="127" t="s">
        <v>4754</v>
      </c>
    </row>
    <row r="110" spans="1:9" ht="75.75" customHeight="1" x14ac:dyDescent="0.25">
      <c r="A110" s="12">
        <v>11</v>
      </c>
      <c r="B110" s="8" t="s">
        <v>4</v>
      </c>
      <c r="C110" s="1" t="s">
        <v>32</v>
      </c>
      <c r="D110" s="1" t="s">
        <v>9</v>
      </c>
      <c r="E110" s="1" t="s">
        <v>11</v>
      </c>
      <c r="F110" s="1" t="s">
        <v>85</v>
      </c>
      <c r="G110" s="5">
        <v>45881</v>
      </c>
      <c r="H110" s="5">
        <v>46977</v>
      </c>
      <c r="I110" s="127" t="s">
        <v>4754</v>
      </c>
    </row>
    <row r="111" spans="1:9" ht="75.75" customHeight="1" x14ac:dyDescent="0.25">
      <c r="A111" s="12">
        <v>12</v>
      </c>
      <c r="B111" s="8" t="s">
        <v>18</v>
      </c>
      <c r="C111" s="1" t="s">
        <v>17</v>
      </c>
      <c r="D111" s="10" t="s">
        <v>19</v>
      </c>
      <c r="E111" s="1" t="s">
        <v>8</v>
      </c>
      <c r="F111" s="1" t="s">
        <v>107</v>
      </c>
      <c r="G111" s="5">
        <v>45887</v>
      </c>
      <c r="H111" s="5">
        <v>46983</v>
      </c>
      <c r="I111" s="127" t="s">
        <v>4754</v>
      </c>
    </row>
    <row r="112" spans="1:9" ht="75.75" customHeight="1" x14ac:dyDescent="0.25">
      <c r="A112" s="12">
        <v>13</v>
      </c>
      <c r="B112" s="19" t="s">
        <v>67</v>
      </c>
      <c r="C112" s="19" t="s">
        <v>68</v>
      </c>
      <c r="D112" s="19" t="s">
        <v>69</v>
      </c>
      <c r="E112" s="16" t="s">
        <v>11</v>
      </c>
      <c r="F112" s="16" t="s">
        <v>109</v>
      </c>
      <c r="G112" s="17" t="s">
        <v>166</v>
      </c>
      <c r="H112" s="17" t="s">
        <v>167</v>
      </c>
      <c r="I112" s="127" t="s">
        <v>4754</v>
      </c>
    </row>
    <row r="113" spans="1:9" ht="75.75" customHeight="1" x14ac:dyDescent="0.25">
      <c r="A113" s="12">
        <v>14</v>
      </c>
      <c r="B113" s="19" t="s">
        <v>70</v>
      </c>
      <c r="C113" s="19" t="s">
        <v>71</v>
      </c>
      <c r="D113" s="19" t="s">
        <v>72</v>
      </c>
      <c r="E113" s="15" t="s">
        <v>168</v>
      </c>
      <c r="F113" s="16" t="s">
        <v>108</v>
      </c>
      <c r="G113" s="17" t="s">
        <v>166</v>
      </c>
      <c r="H113" s="17" t="s">
        <v>167</v>
      </c>
      <c r="I113" s="127" t="s">
        <v>4754</v>
      </c>
    </row>
    <row r="114" spans="1:9" ht="75.75" customHeight="1" x14ac:dyDescent="0.25">
      <c r="A114" s="12">
        <v>15</v>
      </c>
      <c r="B114" s="19" t="s">
        <v>58</v>
      </c>
      <c r="C114" s="19" t="s">
        <v>65</v>
      </c>
      <c r="D114" s="19" t="s">
        <v>66</v>
      </c>
      <c r="E114" s="15" t="s">
        <v>168</v>
      </c>
      <c r="F114" s="16" t="s">
        <v>110</v>
      </c>
      <c r="G114" s="17" t="s">
        <v>166</v>
      </c>
      <c r="H114" s="17" t="s">
        <v>167</v>
      </c>
      <c r="I114" s="127" t="s">
        <v>4754</v>
      </c>
    </row>
    <row r="115" spans="1:9" ht="75.75" customHeight="1" x14ac:dyDescent="0.25">
      <c r="A115" s="12">
        <v>16</v>
      </c>
      <c r="B115" s="16" t="s">
        <v>38</v>
      </c>
      <c r="C115" s="19" t="s">
        <v>36</v>
      </c>
      <c r="D115" s="16" t="s">
        <v>37</v>
      </c>
      <c r="E115" s="16" t="s">
        <v>27</v>
      </c>
      <c r="F115" s="16" t="s">
        <v>111</v>
      </c>
      <c r="G115" s="17">
        <v>45889</v>
      </c>
      <c r="H115" s="17">
        <v>46985</v>
      </c>
      <c r="I115" s="127" t="s">
        <v>4754</v>
      </c>
    </row>
    <row r="116" spans="1:9" ht="33" x14ac:dyDescent="0.25">
      <c r="A116" s="12">
        <v>17</v>
      </c>
      <c r="B116" s="18" t="s">
        <v>59</v>
      </c>
      <c r="C116" s="16" t="s">
        <v>55</v>
      </c>
      <c r="D116" s="16" t="s">
        <v>113</v>
      </c>
      <c r="E116" s="16" t="s">
        <v>27</v>
      </c>
      <c r="F116" s="16" t="s">
        <v>112</v>
      </c>
      <c r="G116" s="17">
        <v>45889</v>
      </c>
      <c r="H116" s="17">
        <v>46985</v>
      </c>
      <c r="I116" s="127" t="s">
        <v>4754</v>
      </c>
    </row>
    <row r="117" spans="1:9" ht="66.75" customHeight="1" x14ac:dyDescent="0.25">
      <c r="A117" s="12">
        <v>18</v>
      </c>
      <c r="B117" s="18" t="s">
        <v>21</v>
      </c>
      <c r="C117" s="19" t="s">
        <v>20</v>
      </c>
      <c r="D117" s="16" t="s">
        <v>114</v>
      </c>
      <c r="E117" s="16" t="s">
        <v>11</v>
      </c>
      <c r="F117" s="16" t="s">
        <v>115</v>
      </c>
      <c r="G117" s="17">
        <v>45889</v>
      </c>
      <c r="H117" s="17">
        <v>46985</v>
      </c>
      <c r="I117" s="127" t="s">
        <v>4754</v>
      </c>
    </row>
    <row r="118" spans="1:9" ht="49.5" x14ac:dyDescent="0.25">
      <c r="A118" s="12">
        <v>19</v>
      </c>
      <c r="B118" s="18" t="s">
        <v>6</v>
      </c>
      <c r="C118" s="16" t="s">
        <v>86</v>
      </c>
      <c r="D118" s="16" t="s">
        <v>12</v>
      </c>
      <c r="E118" s="16" t="s">
        <v>11</v>
      </c>
      <c r="F118" s="16" t="s">
        <v>116</v>
      </c>
      <c r="G118" s="17">
        <v>45889</v>
      </c>
      <c r="H118" s="17">
        <v>46985</v>
      </c>
      <c r="I118" s="127" t="s">
        <v>4754</v>
      </c>
    </row>
    <row r="119" spans="1:9" ht="33" x14ac:dyDescent="0.25">
      <c r="A119" s="12">
        <v>20</v>
      </c>
      <c r="B119" s="20" t="s">
        <v>63</v>
      </c>
      <c r="C119" s="16" t="s">
        <v>119</v>
      </c>
      <c r="D119" s="16" t="s">
        <v>118</v>
      </c>
      <c r="E119" s="16" t="s">
        <v>11</v>
      </c>
      <c r="F119" s="16" t="s">
        <v>117</v>
      </c>
      <c r="G119" s="17">
        <v>45889</v>
      </c>
      <c r="H119" s="17">
        <v>46985</v>
      </c>
      <c r="I119" s="127" t="s">
        <v>4754</v>
      </c>
    </row>
    <row r="120" spans="1:9" ht="66.75" customHeight="1" x14ac:dyDescent="0.25">
      <c r="A120" s="12">
        <v>21</v>
      </c>
      <c r="B120" s="18" t="s">
        <v>16</v>
      </c>
      <c r="C120" s="19" t="s">
        <v>14</v>
      </c>
      <c r="D120" s="16" t="s">
        <v>15</v>
      </c>
      <c r="E120" s="16" t="s">
        <v>11</v>
      </c>
      <c r="F120" s="16" t="s">
        <v>120</v>
      </c>
      <c r="G120" s="17">
        <v>45889</v>
      </c>
      <c r="H120" s="17">
        <v>46985</v>
      </c>
      <c r="I120" s="127" t="s">
        <v>4754</v>
      </c>
    </row>
    <row r="121" spans="1:9" ht="75" x14ac:dyDescent="0.25">
      <c r="A121" s="12">
        <v>22</v>
      </c>
      <c r="B121" s="21" t="s">
        <v>61</v>
      </c>
      <c r="C121" s="19" t="s">
        <v>60</v>
      </c>
      <c r="D121" s="19" t="s">
        <v>62</v>
      </c>
      <c r="E121" s="19" t="s">
        <v>11</v>
      </c>
      <c r="F121" s="19" t="s">
        <v>121</v>
      </c>
      <c r="G121" s="22">
        <v>45889</v>
      </c>
      <c r="H121" s="22">
        <v>46985</v>
      </c>
      <c r="I121" s="127" t="s">
        <v>4754</v>
      </c>
    </row>
    <row r="122" spans="1:9" ht="56.25" x14ac:dyDescent="0.25">
      <c r="A122" s="12">
        <v>23</v>
      </c>
      <c r="B122" s="21" t="s">
        <v>56</v>
      </c>
      <c r="C122" s="19" t="s">
        <v>123</v>
      </c>
      <c r="D122" s="19" t="s">
        <v>57</v>
      </c>
      <c r="E122" s="19" t="s">
        <v>11</v>
      </c>
      <c r="F122" s="19" t="s">
        <v>122</v>
      </c>
      <c r="G122" s="22">
        <v>45889</v>
      </c>
      <c r="H122" s="22">
        <v>46985</v>
      </c>
      <c r="I122" s="127" t="s">
        <v>4754</v>
      </c>
    </row>
    <row r="123" spans="1:9" ht="66" x14ac:dyDescent="0.25">
      <c r="A123" s="12">
        <v>24</v>
      </c>
      <c r="B123" s="16" t="s">
        <v>101</v>
      </c>
      <c r="C123" s="16" t="s">
        <v>102</v>
      </c>
      <c r="D123" s="16" t="s">
        <v>105</v>
      </c>
      <c r="E123" s="16" t="s">
        <v>11</v>
      </c>
      <c r="F123" s="19" t="s">
        <v>125</v>
      </c>
      <c r="G123" s="22">
        <v>45890</v>
      </c>
      <c r="H123" s="22">
        <v>46986</v>
      </c>
      <c r="I123" s="127" t="s">
        <v>4754</v>
      </c>
    </row>
    <row r="124" spans="1:9" ht="72.75" customHeight="1" x14ac:dyDescent="0.25">
      <c r="A124" s="12">
        <v>25</v>
      </c>
      <c r="B124" s="9" t="s">
        <v>100</v>
      </c>
      <c r="C124" s="16" t="s">
        <v>53</v>
      </c>
      <c r="D124" s="16" t="s">
        <v>54</v>
      </c>
      <c r="E124" s="16" t="s">
        <v>11</v>
      </c>
      <c r="F124" s="16" t="s">
        <v>124</v>
      </c>
      <c r="G124" s="22">
        <v>45890</v>
      </c>
      <c r="H124" s="22">
        <v>46986</v>
      </c>
      <c r="I124" s="127" t="s">
        <v>4754</v>
      </c>
    </row>
    <row r="125" spans="1:9" ht="57" customHeight="1" x14ac:dyDescent="0.25">
      <c r="A125" s="12">
        <v>26</v>
      </c>
      <c r="B125" s="16" t="s">
        <v>103</v>
      </c>
      <c r="C125" s="16" t="s">
        <v>104</v>
      </c>
      <c r="D125" s="16" t="s">
        <v>106</v>
      </c>
      <c r="E125" s="16" t="s">
        <v>11</v>
      </c>
      <c r="F125" s="16" t="s">
        <v>126</v>
      </c>
      <c r="G125" s="22">
        <v>45890</v>
      </c>
      <c r="H125" s="22">
        <v>46986</v>
      </c>
      <c r="I125" s="127" t="s">
        <v>4754</v>
      </c>
    </row>
    <row r="126" spans="1:9" ht="57" customHeight="1" x14ac:dyDescent="0.25">
      <c r="A126" s="12">
        <v>27</v>
      </c>
      <c r="B126" s="19" t="s">
        <v>131</v>
      </c>
      <c r="C126" s="16" t="s">
        <v>133</v>
      </c>
      <c r="D126" s="26" t="s">
        <v>162</v>
      </c>
      <c r="E126" s="23" t="s">
        <v>132</v>
      </c>
      <c r="F126" s="16" t="s">
        <v>128</v>
      </c>
      <c r="G126" s="22" t="s">
        <v>164</v>
      </c>
      <c r="H126" s="22" t="s">
        <v>165</v>
      </c>
      <c r="I126" s="127" t="s">
        <v>4754</v>
      </c>
    </row>
    <row r="127" spans="1:9" ht="65.25" customHeight="1" x14ac:dyDescent="0.25">
      <c r="A127" s="12">
        <v>28</v>
      </c>
      <c r="B127" s="19" t="s">
        <v>134</v>
      </c>
      <c r="C127" s="19" t="s">
        <v>135</v>
      </c>
      <c r="D127" s="26" t="s">
        <v>136</v>
      </c>
      <c r="E127" s="23" t="s">
        <v>132</v>
      </c>
      <c r="F127" s="16" t="s">
        <v>129</v>
      </c>
      <c r="G127" s="22" t="s">
        <v>164</v>
      </c>
      <c r="H127" s="22" t="s">
        <v>165</v>
      </c>
      <c r="I127" s="127" t="s">
        <v>4754</v>
      </c>
    </row>
    <row r="128" spans="1:9" ht="57" customHeight="1" x14ac:dyDescent="0.25">
      <c r="A128" s="12">
        <v>29</v>
      </c>
      <c r="B128" s="19" t="s">
        <v>137</v>
      </c>
      <c r="C128" s="19" t="s">
        <v>138</v>
      </c>
      <c r="D128" s="26" t="s">
        <v>163</v>
      </c>
      <c r="E128" s="23" t="s">
        <v>132</v>
      </c>
      <c r="F128" s="16" t="s">
        <v>130</v>
      </c>
      <c r="G128" s="22" t="s">
        <v>164</v>
      </c>
      <c r="H128" s="22" t="s">
        <v>165</v>
      </c>
      <c r="I128" s="127" t="s">
        <v>4754</v>
      </c>
    </row>
    <row r="129" spans="1:9" ht="56.25" x14ac:dyDescent="0.25">
      <c r="A129" s="12">
        <v>30</v>
      </c>
      <c r="B129" s="24" t="s">
        <v>90</v>
      </c>
      <c r="C129" s="24" t="s">
        <v>91</v>
      </c>
      <c r="D129" s="24" t="s">
        <v>169</v>
      </c>
      <c r="E129" s="24" t="s">
        <v>11</v>
      </c>
      <c r="F129" s="25" t="s">
        <v>127</v>
      </c>
      <c r="G129" s="22">
        <v>45895</v>
      </c>
      <c r="H129" s="22">
        <v>46991</v>
      </c>
      <c r="I129" s="127" t="s">
        <v>4754</v>
      </c>
    </row>
    <row r="130" spans="1:9" ht="37.5" x14ac:dyDescent="0.25">
      <c r="A130" s="12">
        <v>31</v>
      </c>
      <c r="B130" s="19" t="s">
        <v>170</v>
      </c>
      <c r="C130" s="19" t="s">
        <v>171</v>
      </c>
      <c r="D130" s="19" t="s">
        <v>234</v>
      </c>
      <c r="E130" s="19" t="s">
        <v>11</v>
      </c>
      <c r="F130" s="19" t="s">
        <v>139</v>
      </c>
      <c r="G130" s="22">
        <v>45895</v>
      </c>
      <c r="H130" s="22">
        <v>46991</v>
      </c>
      <c r="I130" s="127" t="s">
        <v>4754</v>
      </c>
    </row>
    <row r="131" spans="1:9" ht="56.25" x14ac:dyDescent="0.25">
      <c r="A131" s="12">
        <v>32</v>
      </c>
      <c r="B131" s="19" t="s">
        <v>89</v>
      </c>
      <c r="C131" s="19" t="s">
        <v>98</v>
      </c>
      <c r="D131" s="19" t="s">
        <v>172</v>
      </c>
      <c r="E131" s="19" t="s">
        <v>11</v>
      </c>
      <c r="F131" s="19" t="s">
        <v>140</v>
      </c>
      <c r="G131" s="22">
        <v>45895</v>
      </c>
      <c r="H131" s="22">
        <v>46991</v>
      </c>
      <c r="I131" s="127" t="s">
        <v>4754</v>
      </c>
    </row>
    <row r="132" spans="1:9" ht="56.25" x14ac:dyDescent="0.25">
      <c r="A132" s="12">
        <v>33</v>
      </c>
      <c r="B132" s="19" t="s">
        <v>143</v>
      </c>
      <c r="C132" s="19" t="s">
        <v>141</v>
      </c>
      <c r="D132" s="19" t="s">
        <v>99</v>
      </c>
      <c r="E132" s="19" t="s">
        <v>11</v>
      </c>
      <c r="F132" s="19" t="s">
        <v>142</v>
      </c>
      <c r="G132" s="22">
        <v>45895</v>
      </c>
      <c r="H132" s="22">
        <v>46991</v>
      </c>
      <c r="I132" s="127" t="s">
        <v>4754</v>
      </c>
    </row>
    <row r="133" spans="1:9" ht="37.5" x14ac:dyDescent="0.25">
      <c r="A133" s="12">
        <v>34</v>
      </c>
      <c r="B133" s="19" t="s">
        <v>92</v>
      </c>
      <c r="C133" s="19" t="s">
        <v>93</v>
      </c>
      <c r="D133" s="19" t="s">
        <v>94</v>
      </c>
      <c r="E133" s="19" t="s">
        <v>11</v>
      </c>
      <c r="F133" s="19" t="s">
        <v>144</v>
      </c>
      <c r="G133" s="22">
        <v>45895</v>
      </c>
      <c r="H133" s="22">
        <v>46991</v>
      </c>
      <c r="I133" s="127" t="s">
        <v>4754</v>
      </c>
    </row>
    <row r="134" spans="1:9" ht="37.5" x14ac:dyDescent="0.25">
      <c r="A134" s="12">
        <v>35</v>
      </c>
      <c r="B134" s="70" t="s">
        <v>173</v>
      </c>
      <c r="C134" s="181" t="s">
        <v>174</v>
      </c>
      <c r="D134" s="181" t="s">
        <v>175</v>
      </c>
      <c r="E134" s="181" t="s">
        <v>11</v>
      </c>
      <c r="F134" s="181" t="s">
        <v>145</v>
      </c>
      <c r="G134" s="182">
        <v>45895</v>
      </c>
      <c r="H134" s="182">
        <v>46991</v>
      </c>
      <c r="I134" s="183" t="s">
        <v>4754</v>
      </c>
    </row>
    <row r="135" spans="1:9" ht="56.25" x14ac:dyDescent="0.25">
      <c r="A135" s="12">
        <v>36</v>
      </c>
      <c r="B135" s="19" t="s">
        <v>176</v>
      </c>
      <c r="C135" s="19" t="s">
        <v>148</v>
      </c>
      <c r="D135" s="19" t="s">
        <v>177</v>
      </c>
      <c r="E135" s="19" t="s">
        <v>11</v>
      </c>
      <c r="F135" s="19" t="s">
        <v>146</v>
      </c>
      <c r="G135" s="22">
        <v>45898</v>
      </c>
      <c r="H135" s="22">
        <v>46994</v>
      </c>
      <c r="I135" s="127" t="s">
        <v>4754</v>
      </c>
    </row>
    <row r="136" spans="1:9" ht="37.5" x14ac:dyDescent="0.25">
      <c r="A136" s="12">
        <v>37</v>
      </c>
      <c r="B136" s="19" t="s">
        <v>95</v>
      </c>
      <c r="C136" s="19" t="s">
        <v>96</v>
      </c>
      <c r="D136" s="19" t="s">
        <v>97</v>
      </c>
      <c r="E136" s="19" t="s">
        <v>11</v>
      </c>
      <c r="F136" s="19" t="s">
        <v>147</v>
      </c>
      <c r="G136" s="22">
        <v>45898</v>
      </c>
      <c r="H136" s="22">
        <v>46994</v>
      </c>
      <c r="I136" s="127" t="s">
        <v>4754</v>
      </c>
    </row>
    <row r="137" spans="1:9" ht="37.5" x14ac:dyDescent="0.25">
      <c r="A137" s="12">
        <v>38</v>
      </c>
      <c r="B137" s="19" t="s">
        <v>152</v>
      </c>
      <c r="C137" s="19" t="s">
        <v>153</v>
      </c>
      <c r="D137" s="19" t="s">
        <v>380</v>
      </c>
      <c r="E137" s="19" t="s">
        <v>132</v>
      </c>
      <c r="F137" s="19" t="s">
        <v>154</v>
      </c>
      <c r="G137" s="27" t="s">
        <v>180</v>
      </c>
      <c r="H137" s="27" t="s">
        <v>181</v>
      </c>
      <c r="I137" s="127" t="s">
        <v>4754</v>
      </c>
    </row>
    <row r="138" spans="1:9" s="13" customFormat="1" ht="56.25" x14ac:dyDescent="0.25">
      <c r="A138" s="12">
        <v>39</v>
      </c>
      <c r="B138" s="19" t="s">
        <v>149</v>
      </c>
      <c r="C138" s="19" t="s">
        <v>150</v>
      </c>
      <c r="D138" s="19" t="s">
        <v>151</v>
      </c>
      <c r="E138" s="19" t="s">
        <v>132</v>
      </c>
      <c r="F138" s="19" t="s">
        <v>284</v>
      </c>
      <c r="G138" s="27" t="s">
        <v>180</v>
      </c>
      <c r="H138" s="27" t="s">
        <v>181</v>
      </c>
      <c r="I138" s="127" t="s">
        <v>4754</v>
      </c>
    </row>
    <row r="139" spans="1:9" ht="37.5" x14ac:dyDescent="0.25">
      <c r="A139" s="12">
        <v>40</v>
      </c>
      <c r="B139" s="19" t="s">
        <v>155</v>
      </c>
      <c r="C139" s="19" t="s">
        <v>156</v>
      </c>
      <c r="D139" s="19" t="s">
        <v>157</v>
      </c>
      <c r="E139" s="19" t="s">
        <v>132</v>
      </c>
      <c r="F139" s="19" t="s">
        <v>160</v>
      </c>
      <c r="G139" s="27" t="s">
        <v>180</v>
      </c>
      <c r="H139" s="27" t="s">
        <v>181</v>
      </c>
      <c r="I139" s="127" t="s">
        <v>4754</v>
      </c>
    </row>
    <row r="140" spans="1:9" ht="37.5" x14ac:dyDescent="0.25">
      <c r="A140" s="12">
        <v>41</v>
      </c>
      <c r="B140" s="19" t="s">
        <v>158</v>
      </c>
      <c r="C140" s="19" t="s">
        <v>159</v>
      </c>
      <c r="D140" s="19" t="s">
        <v>461</v>
      </c>
      <c r="E140" s="19" t="s">
        <v>132</v>
      </c>
      <c r="F140" s="19" t="s">
        <v>161</v>
      </c>
      <c r="G140" s="27" t="s">
        <v>180</v>
      </c>
      <c r="H140" s="27" t="s">
        <v>181</v>
      </c>
      <c r="I140" s="127" t="s">
        <v>4754</v>
      </c>
    </row>
    <row r="141" spans="1:9" ht="37.5" x14ac:dyDescent="0.25">
      <c r="A141" s="12">
        <v>42</v>
      </c>
      <c r="B141" s="11" t="s">
        <v>184</v>
      </c>
      <c r="C141" s="11" t="s">
        <v>224</v>
      </c>
      <c r="D141" s="11" t="s">
        <v>225</v>
      </c>
      <c r="E141" s="11" t="s">
        <v>27</v>
      </c>
      <c r="F141" s="19" t="s">
        <v>185</v>
      </c>
      <c r="G141" s="27" t="s">
        <v>182</v>
      </c>
      <c r="H141" s="27" t="s">
        <v>183</v>
      </c>
      <c r="I141" s="127" t="s">
        <v>4754</v>
      </c>
    </row>
    <row r="142" spans="1:9" ht="60.75" customHeight="1" x14ac:dyDescent="0.25">
      <c r="A142" s="12">
        <v>43</v>
      </c>
      <c r="B142" s="11" t="s">
        <v>227</v>
      </c>
      <c r="C142" s="11" t="s">
        <v>226</v>
      </c>
      <c r="D142" s="11" t="s">
        <v>228</v>
      </c>
      <c r="E142" s="19" t="s">
        <v>132</v>
      </c>
      <c r="F142" s="19" t="s">
        <v>186</v>
      </c>
      <c r="G142" s="27" t="s">
        <v>182</v>
      </c>
      <c r="H142" s="27" t="s">
        <v>183</v>
      </c>
      <c r="I142" s="127" t="s">
        <v>4754</v>
      </c>
    </row>
    <row r="143" spans="1:9" ht="37.5" x14ac:dyDescent="0.25">
      <c r="A143" s="12">
        <v>44</v>
      </c>
      <c r="B143" s="11" t="s">
        <v>230</v>
      </c>
      <c r="C143" s="11" t="s">
        <v>229</v>
      </c>
      <c r="D143" s="11" t="s">
        <v>462</v>
      </c>
      <c r="E143" s="19" t="s">
        <v>132</v>
      </c>
      <c r="F143" s="19" t="s">
        <v>187</v>
      </c>
      <c r="G143" s="27" t="s">
        <v>182</v>
      </c>
      <c r="H143" s="27" t="s">
        <v>183</v>
      </c>
      <c r="I143" s="127" t="s">
        <v>4754</v>
      </c>
    </row>
    <row r="144" spans="1:9" ht="56.25" x14ac:dyDescent="0.25">
      <c r="A144" s="12">
        <v>45</v>
      </c>
      <c r="B144" s="11" t="s">
        <v>232</v>
      </c>
      <c r="C144" s="11" t="s">
        <v>231</v>
      </c>
      <c r="D144" s="11" t="s">
        <v>233</v>
      </c>
      <c r="E144" s="19" t="s">
        <v>132</v>
      </c>
      <c r="F144" s="19" t="s">
        <v>188</v>
      </c>
      <c r="G144" s="27" t="s">
        <v>182</v>
      </c>
      <c r="H144" s="27" t="s">
        <v>183</v>
      </c>
      <c r="I144" s="127" t="s">
        <v>4754</v>
      </c>
    </row>
    <row r="145" spans="1:9" ht="37.5" x14ac:dyDescent="0.25">
      <c r="A145" s="12">
        <v>46</v>
      </c>
      <c r="B145" s="11" t="s">
        <v>191</v>
      </c>
      <c r="C145" s="11" t="s">
        <v>192</v>
      </c>
      <c r="D145" s="11" t="s">
        <v>463</v>
      </c>
      <c r="E145" s="11" t="s">
        <v>27</v>
      </c>
      <c r="F145" s="19" t="s">
        <v>285</v>
      </c>
      <c r="G145" s="27" t="s">
        <v>182</v>
      </c>
      <c r="H145" s="27" t="s">
        <v>183</v>
      </c>
      <c r="I145" s="127" t="s">
        <v>4754</v>
      </c>
    </row>
    <row r="146" spans="1:9" ht="37.5" x14ac:dyDescent="0.25">
      <c r="A146" s="12">
        <v>47</v>
      </c>
      <c r="B146" s="11" t="s">
        <v>64</v>
      </c>
      <c r="C146" s="11" t="s">
        <v>193</v>
      </c>
      <c r="D146" s="11" t="s">
        <v>464</v>
      </c>
      <c r="E146" s="11" t="s">
        <v>132</v>
      </c>
      <c r="F146" s="19" t="s">
        <v>286</v>
      </c>
      <c r="G146" s="27" t="s">
        <v>182</v>
      </c>
      <c r="H146" s="27" t="s">
        <v>183</v>
      </c>
      <c r="I146" s="127" t="s">
        <v>4754</v>
      </c>
    </row>
    <row r="147" spans="1:9" ht="37.5" x14ac:dyDescent="0.25">
      <c r="A147" s="12">
        <v>48</v>
      </c>
      <c r="B147" s="11" t="s">
        <v>87</v>
      </c>
      <c r="C147" s="11" t="s">
        <v>88</v>
      </c>
      <c r="D147" s="11" t="s">
        <v>194</v>
      </c>
      <c r="E147" s="11" t="s">
        <v>195</v>
      </c>
      <c r="F147" s="19" t="s">
        <v>287</v>
      </c>
      <c r="G147" s="27" t="s">
        <v>182</v>
      </c>
      <c r="H147" s="27" t="s">
        <v>183</v>
      </c>
      <c r="I147" s="127" t="s">
        <v>4754</v>
      </c>
    </row>
    <row r="148" spans="1:9" ht="56.25" x14ac:dyDescent="0.25">
      <c r="A148" s="12">
        <v>49</v>
      </c>
      <c r="B148" s="11" t="s">
        <v>250</v>
      </c>
      <c r="C148" s="11" t="s">
        <v>249</v>
      </c>
      <c r="D148" s="11" t="s">
        <v>252</v>
      </c>
      <c r="E148" s="11" t="s">
        <v>132</v>
      </c>
      <c r="F148" s="19" t="s">
        <v>288</v>
      </c>
      <c r="G148" s="27" t="s">
        <v>253</v>
      </c>
      <c r="H148" s="27" t="s">
        <v>254</v>
      </c>
      <c r="I148" s="127" t="s">
        <v>4754</v>
      </c>
    </row>
    <row r="149" spans="1:9" ht="56.25" x14ac:dyDescent="0.25">
      <c r="A149" s="12">
        <v>50</v>
      </c>
      <c r="B149" s="19" t="s">
        <v>214</v>
      </c>
      <c r="C149" s="19" t="s">
        <v>251</v>
      </c>
      <c r="D149" s="19" t="s">
        <v>215</v>
      </c>
      <c r="E149" s="11" t="s">
        <v>132</v>
      </c>
      <c r="F149" s="19" t="s">
        <v>289</v>
      </c>
      <c r="G149" s="27" t="s">
        <v>253</v>
      </c>
      <c r="H149" s="27" t="s">
        <v>254</v>
      </c>
      <c r="I149" s="127" t="s">
        <v>4754</v>
      </c>
    </row>
    <row r="150" spans="1:9" ht="39" x14ac:dyDescent="0.25">
      <c r="A150" s="12">
        <v>51</v>
      </c>
      <c r="B150" s="19" t="s">
        <v>203</v>
      </c>
      <c r="C150" s="19" t="s">
        <v>290</v>
      </c>
      <c r="D150" s="19" t="s">
        <v>291</v>
      </c>
      <c r="E150" s="11" t="s">
        <v>196</v>
      </c>
      <c r="F150" s="19" t="s">
        <v>312</v>
      </c>
      <c r="G150" s="27" t="s">
        <v>256</v>
      </c>
      <c r="H150" s="27" t="s">
        <v>255</v>
      </c>
      <c r="I150" s="127" t="s">
        <v>4754</v>
      </c>
    </row>
    <row r="151" spans="1:9" ht="56.25" x14ac:dyDescent="0.25">
      <c r="A151" s="12">
        <v>52</v>
      </c>
      <c r="B151" s="11" t="s">
        <v>197</v>
      </c>
      <c r="C151" s="11" t="s">
        <v>198</v>
      </c>
      <c r="D151" s="11" t="s">
        <v>201</v>
      </c>
      <c r="E151" s="11" t="s">
        <v>196</v>
      </c>
      <c r="F151" s="19" t="s">
        <v>311</v>
      </c>
      <c r="G151" s="27" t="s">
        <v>256</v>
      </c>
      <c r="H151" s="27" t="s">
        <v>255</v>
      </c>
      <c r="I151" s="127" t="s">
        <v>4754</v>
      </c>
    </row>
    <row r="152" spans="1:9" ht="37.5" x14ac:dyDescent="0.25">
      <c r="A152" s="12">
        <v>53</v>
      </c>
      <c r="B152" s="11" t="s">
        <v>199</v>
      </c>
      <c r="C152" s="11" t="s">
        <v>200</v>
      </c>
      <c r="D152" s="11" t="s">
        <v>202</v>
      </c>
      <c r="E152" s="11" t="s">
        <v>196</v>
      </c>
      <c r="F152" s="19" t="s">
        <v>310</v>
      </c>
      <c r="G152" s="27" t="s">
        <v>256</v>
      </c>
      <c r="H152" s="27" t="s">
        <v>255</v>
      </c>
      <c r="I152" s="127" t="s">
        <v>4754</v>
      </c>
    </row>
    <row r="153" spans="1:9" ht="56.25" x14ac:dyDescent="0.25">
      <c r="A153" s="12">
        <v>54</v>
      </c>
      <c r="B153" s="11" t="s">
        <v>216</v>
      </c>
      <c r="C153" s="11" t="s">
        <v>211</v>
      </c>
      <c r="D153" s="11" t="s">
        <v>259</v>
      </c>
      <c r="E153" s="11" t="s">
        <v>132</v>
      </c>
      <c r="F153" s="19" t="s">
        <v>309</v>
      </c>
      <c r="G153" s="27" t="s">
        <v>257</v>
      </c>
      <c r="H153" s="27" t="s">
        <v>258</v>
      </c>
      <c r="I153" s="127" t="s">
        <v>4754</v>
      </c>
    </row>
    <row r="154" spans="1:9" ht="56.25" x14ac:dyDescent="0.25">
      <c r="A154" s="12">
        <v>55</v>
      </c>
      <c r="B154" s="10" t="s">
        <v>217</v>
      </c>
      <c r="C154" s="10" t="s">
        <v>260</v>
      </c>
      <c r="D154" s="10" t="s">
        <v>261</v>
      </c>
      <c r="E154" s="11" t="s">
        <v>132</v>
      </c>
      <c r="F154" s="19" t="s">
        <v>308</v>
      </c>
      <c r="G154" s="27" t="s">
        <v>257</v>
      </c>
      <c r="H154" s="27" t="s">
        <v>258</v>
      </c>
      <c r="I154" s="127" t="s">
        <v>4754</v>
      </c>
    </row>
    <row r="155" spans="1:9" ht="37.5" x14ac:dyDescent="0.25">
      <c r="A155" s="12">
        <v>56</v>
      </c>
      <c r="B155" s="11" t="s">
        <v>209</v>
      </c>
      <c r="C155" s="11" t="s">
        <v>213</v>
      </c>
      <c r="D155" s="11" t="s">
        <v>210</v>
      </c>
      <c r="E155" s="10" t="s">
        <v>132</v>
      </c>
      <c r="F155" s="19" t="s">
        <v>307</v>
      </c>
      <c r="G155" s="27" t="s">
        <v>257</v>
      </c>
      <c r="H155" s="27" t="s">
        <v>258</v>
      </c>
      <c r="I155" s="127" t="s">
        <v>4754</v>
      </c>
    </row>
    <row r="156" spans="1:9" ht="37.5" x14ac:dyDescent="0.25">
      <c r="A156" s="12">
        <v>57</v>
      </c>
      <c r="B156" s="11" t="s">
        <v>262</v>
      </c>
      <c r="C156" s="11" t="s">
        <v>263</v>
      </c>
      <c r="D156" s="11" t="s">
        <v>207</v>
      </c>
      <c r="E156" s="11" t="s">
        <v>132</v>
      </c>
      <c r="F156" s="19" t="s">
        <v>306</v>
      </c>
      <c r="G156" s="27" t="s">
        <v>257</v>
      </c>
      <c r="H156" s="27" t="s">
        <v>258</v>
      </c>
      <c r="I156" s="127" t="s">
        <v>4754</v>
      </c>
    </row>
    <row r="157" spans="1:9" ht="56.25" x14ac:dyDescent="0.25">
      <c r="A157" s="12">
        <v>58</v>
      </c>
      <c r="B157" s="11" t="s">
        <v>204</v>
      </c>
      <c r="C157" s="11" t="s">
        <v>205</v>
      </c>
      <c r="D157" s="11" t="s">
        <v>265</v>
      </c>
      <c r="E157" s="11" t="s">
        <v>206</v>
      </c>
      <c r="F157" s="19" t="s">
        <v>305</v>
      </c>
      <c r="G157" s="27" t="s">
        <v>257</v>
      </c>
      <c r="H157" s="27" t="s">
        <v>258</v>
      </c>
      <c r="I157" s="127" t="s">
        <v>4754</v>
      </c>
    </row>
    <row r="158" spans="1:9" ht="75" x14ac:dyDescent="0.25">
      <c r="A158" s="12">
        <v>59</v>
      </c>
      <c r="B158" s="11" t="s">
        <v>264</v>
      </c>
      <c r="C158" s="11" t="s">
        <v>267</v>
      </c>
      <c r="D158" s="11" t="s">
        <v>266</v>
      </c>
      <c r="E158" s="11" t="s">
        <v>132</v>
      </c>
      <c r="F158" s="19" t="s">
        <v>304</v>
      </c>
      <c r="G158" s="27" t="s">
        <v>257</v>
      </c>
      <c r="H158" s="27" t="s">
        <v>258</v>
      </c>
      <c r="I158" s="127" t="s">
        <v>4754</v>
      </c>
    </row>
    <row r="159" spans="1:9" ht="37.5" x14ac:dyDescent="0.25">
      <c r="A159" s="12">
        <v>60</v>
      </c>
      <c r="B159" s="10" t="s">
        <v>235</v>
      </c>
      <c r="C159" s="10" t="s">
        <v>240</v>
      </c>
      <c r="D159" s="10" t="s">
        <v>465</v>
      </c>
      <c r="E159" s="10" t="s">
        <v>132</v>
      </c>
      <c r="F159" s="19" t="s">
        <v>303</v>
      </c>
      <c r="G159" s="27" t="s">
        <v>269</v>
      </c>
      <c r="H159" s="27" t="s">
        <v>270</v>
      </c>
      <c r="I159" s="127" t="s">
        <v>4754</v>
      </c>
    </row>
    <row r="160" spans="1:9" ht="37.5" x14ac:dyDescent="0.25">
      <c r="A160" s="12">
        <v>61</v>
      </c>
      <c r="B160" s="10" t="s">
        <v>236</v>
      </c>
      <c r="C160" s="10" t="s">
        <v>237</v>
      </c>
      <c r="D160" s="10" t="s">
        <v>466</v>
      </c>
      <c r="E160" s="10" t="s">
        <v>132</v>
      </c>
      <c r="F160" s="19" t="s">
        <v>302</v>
      </c>
      <c r="G160" s="27" t="s">
        <v>269</v>
      </c>
      <c r="H160" s="27" t="s">
        <v>270</v>
      </c>
      <c r="I160" s="127" t="s">
        <v>4754</v>
      </c>
    </row>
    <row r="161" spans="1:9" ht="56.25" x14ac:dyDescent="0.25">
      <c r="A161" s="12">
        <v>62</v>
      </c>
      <c r="B161" s="10" t="s">
        <v>218</v>
      </c>
      <c r="C161" s="10" t="s">
        <v>273</v>
      </c>
      <c r="D161" s="10" t="s">
        <v>467</v>
      </c>
      <c r="E161" s="10" t="s">
        <v>132</v>
      </c>
      <c r="F161" s="19" t="s">
        <v>301</v>
      </c>
      <c r="G161" s="27" t="s">
        <v>271</v>
      </c>
      <c r="H161" s="27" t="s">
        <v>272</v>
      </c>
      <c r="I161" s="127" t="s">
        <v>4754</v>
      </c>
    </row>
    <row r="162" spans="1:9" ht="56.25" x14ac:dyDescent="0.25">
      <c r="A162" s="12">
        <v>63</v>
      </c>
      <c r="B162" s="10" t="s">
        <v>219</v>
      </c>
      <c r="C162" s="37" t="s">
        <v>277</v>
      </c>
      <c r="D162" s="10" t="s">
        <v>278</v>
      </c>
      <c r="E162" s="10" t="s">
        <v>132</v>
      </c>
      <c r="F162" s="19" t="s">
        <v>300</v>
      </c>
      <c r="G162" s="27" t="s">
        <v>271</v>
      </c>
      <c r="H162" s="27" t="s">
        <v>272</v>
      </c>
      <c r="I162" s="127" t="s">
        <v>4754</v>
      </c>
    </row>
    <row r="163" spans="1:9" ht="56.25" x14ac:dyDescent="0.25">
      <c r="A163" s="12">
        <v>64</v>
      </c>
      <c r="B163" s="10" t="s">
        <v>221</v>
      </c>
      <c r="C163" s="10" t="s">
        <v>222</v>
      </c>
      <c r="D163" s="10" t="s">
        <v>276</v>
      </c>
      <c r="E163" s="10" t="s">
        <v>132</v>
      </c>
      <c r="F163" s="19" t="s">
        <v>299</v>
      </c>
      <c r="G163" s="27" t="s">
        <v>271</v>
      </c>
      <c r="H163" s="27" t="s">
        <v>272</v>
      </c>
      <c r="I163" s="127" t="s">
        <v>4754</v>
      </c>
    </row>
    <row r="164" spans="1:9" ht="56.25" x14ac:dyDescent="0.25">
      <c r="A164" s="12">
        <v>65</v>
      </c>
      <c r="B164" s="10" t="s">
        <v>245</v>
      </c>
      <c r="C164" s="10" t="s">
        <v>246</v>
      </c>
      <c r="D164" s="10" t="s">
        <v>468</v>
      </c>
      <c r="E164" s="10" t="s">
        <v>132</v>
      </c>
      <c r="F164" s="19" t="s">
        <v>298</v>
      </c>
      <c r="G164" s="27" t="s">
        <v>271</v>
      </c>
      <c r="H164" s="27" t="s">
        <v>272</v>
      </c>
      <c r="I164" s="127" t="s">
        <v>4754</v>
      </c>
    </row>
    <row r="165" spans="1:9" ht="37.5" x14ac:dyDescent="0.25">
      <c r="A165" s="12">
        <v>66</v>
      </c>
      <c r="B165" s="19" t="s">
        <v>274</v>
      </c>
      <c r="C165" s="19" t="s">
        <v>275</v>
      </c>
      <c r="D165" s="19" t="s">
        <v>469</v>
      </c>
      <c r="E165" s="10" t="s">
        <v>132</v>
      </c>
      <c r="F165" s="19" t="s">
        <v>297</v>
      </c>
      <c r="G165" s="27" t="s">
        <v>271</v>
      </c>
      <c r="H165" s="27" t="s">
        <v>272</v>
      </c>
      <c r="I165" s="127" t="s">
        <v>4754</v>
      </c>
    </row>
    <row r="166" spans="1:9" ht="56.25" x14ac:dyDescent="0.25">
      <c r="A166" s="12">
        <v>67</v>
      </c>
      <c r="B166" s="19" t="s">
        <v>223</v>
      </c>
      <c r="C166" s="19" t="s">
        <v>281</v>
      </c>
      <c r="D166" s="19" t="s">
        <v>282</v>
      </c>
      <c r="E166" s="10" t="s">
        <v>132</v>
      </c>
      <c r="F166" s="19" t="s">
        <v>296</v>
      </c>
      <c r="G166" s="27" t="s">
        <v>271</v>
      </c>
      <c r="H166" s="27" t="s">
        <v>272</v>
      </c>
      <c r="I166" s="127" t="s">
        <v>4754</v>
      </c>
    </row>
    <row r="167" spans="1:9" ht="56.25" x14ac:dyDescent="0.25">
      <c r="A167" s="12">
        <v>68</v>
      </c>
      <c r="B167" s="10" t="s">
        <v>241</v>
      </c>
      <c r="C167" s="10" t="s">
        <v>244</v>
      </c>
      <c r="D167" s="10" t="s">
        <v>470</v>
      </c>
      <c r="E167" s="10" t="s">
        <v>132</v>
      </c>
      <c r="F167" s="19" t="s">
        <v>295</v>
      </c>
      <c r="G167" s="27" t="s">
        <v>271</v>
      </c>
      <c r="H167" s="27" t="s">
        <v>272</v>
      </c>
      <c r="I167" s="127" t="s">
        <v>4754</v>
      </c>
    </row>
    <row r="168" spans="1:9" ht="56.25" x14ac:dyDescent="0.25">
      <c r="A168" s="12">
        <v>69</v>
      </c>
      <c r="B168" s="10" t="s">
        <v>212</v>
      </c>
      <c r="C168" s="10" t="s">
        <v>283</v>
      </c>
      <c r="D168" s="10" t="s">
        <v>471</v>
      </c>
      <c r="E168" s="10" t="s">
        <v>132</v>
      </c>
      <c r="F168" s="19" t="s">
        <v>294</v>
      </c>
      <c r="G168" s="27" t="s">
        <v>271</v>
      </c>
      <c r="H168" s="27" t="s">
        <v>272</v>
      </c>
      <c r="I168" s="127" t="s">
        <v>4754</v>
      </c>
    </row>
    <row r="169" spans="1:9" ht="117" customHeight="1" x14ac:dyDescent="0.25">
      <c r="A169" s="12">
        <v>70</v>
      </c>
      <c r="B169" s="10" t="s">
        <v>243</v>
      </c>
      <c r="C169" s="19" t="s">
        <v>279</v>
      </c>
      <c r="D169" s="19" t="s">
        <v>280</v>
      </c>
      <c r="E169" s="10" t="s">
        <v>132</v>
      </c>
      <c r="F169" s="19" t="s">
        <v>293</v>
      </c>
      <c r="G169" s="27" t="s">
        <v>271</v>
      </c>
      <c r="H169" s="27" t="s">
        <v>272</v>
      </c>
      <c r="I169" s="127" t="s">
        <v>4754</v>
      </c>
    </row>
    <row r="170" spans="1:9" ht="75" x14ac:dyDescent="0.25">
      <c r="A170" s="12">
        <v>71</v>
      </c>
      <c r="B170" s="10" t="s">
        <v>220</v>
      </c>
      <c r="C170" s="10" t="s">
        <v>313</v>
      </c>
      <c r="D170" s="10" t="s">
        <v>472</v>
      </c>
      <c r="E170" s="10" t="s">
        <v>132</v>
      </c>
      <c r="F170" s="19" t="s">
        <v>292</v>
      </c>
      <c r="G170" s="27" t="s">
        <v>271</v>
      </c>
      <c r="H170" s="27" t="s">
        <v>272</v>
      </c>
      <c r="I170" s="127" t="s">
        <v>4754</v>
      </c>
    </row>
    <row r="171" spans="1:9" ht="37.5" x14ac:dyDescent="0.25">
      <c r="A171" s="12">
        <v>72</v>
      </c>
      <c r="B171" s="11" t="s">
        <v>189</v>
      </c>
      <c r="C171" s="11" t="s">
        <v>268</v>
      </c>
      <c r="D171" s="11" t="s">
        <v>190</v>
      </c>
      <c r="E171" s="10" t="s">
        <v>11</v>
      </c>
      <c r="F171" s="10" t="s">
        <v>336</v>
      </c>
      <c r="G171" s="27" t="s">
        <v>337</v>
      </c>
      <c r="H171" s="27" t="s">
        <v>338</v>
      </c>
      <c r="I171" s="127" t="s">
        <v>4754</v>
      </c>
    </row>
    <row r="172" spans="1:9" ht="63" customHeight="1" x14ac:dyDescent="0.25">
      <c r="A172" s="12">
        <v>73</v>
      </c>
      <c r="B172" s="10" t="s">
        <v>247</v>
      </c>
      <c r="C172" s="10" t="s">
        <v>248</v>
      </c>
      <c r="D172" s="10" t="s">
        <v>379</v>
      </c>
      <c r="E172" s="10" t="s">
        <v>132</v>
      </c>
      <c r="F172" s="10" t="s">
        <v>367</v>
      </c>
      <c r="G172" s="27" t="s">
        <v>365</v>
      </c>
      <c r="H172" s="27" t="s">
        <v>366</v>
      </c>
      <c r="I172" s="127" t="s">
        <v>4754</v>
      </c>
    </row>
    <row r="173" spans="1:9" ht="77.25" customHeight="1" x14ac:dyDescent="0.25">
      <c r="A173" s="12">
        <v>74</v>
      </c>
      <c r="B173" s="10" t="s">
        <v>324</v>
      </c>
      <c r="C173" s="10" t="s">
        <v>381</v>
      </c>
      <c r="D173" s="11" t="s">
        <v>382</v>
      </c>
      <c r="E173" s="10" t="s">
        <v>132</v>
      </c>
      <c r="F173" s="10" t="s">
        <v>368</v>
      </c>
      <c r="G173" s="27" t="s">
        <v>365</v>
      </c>
      <c r="H173" s="27" t="s">
        <v>366</v>
      </c>
      <c r="I173" s="127" t="s">
        <v>4754</v>
      </c>
    </row>
    <row r="174" spans="1:9" ht="37.5" x14ac:dyDescent="0.25">
      <c r="A174" s="12">
        <v>75</v>
      </c>
      <c r="B174" s="10" t="s">
        <v>238</v>
      </c>
      <c r="C174" s="10" t="s">
        <v>239</v>
      </c>
      <c r="D174" s="10" t="s">
        <v>395</v>
      </c>
      <c r="E174" s="10" t="s">
        <v>132</v>
      </c>
      <c r="F174" s="10" t="s">
        <v>369</v>
      </c>
      <c r="G174" s="27" t="s">
        <v>365</v>
      </c>
      <c r="H174" s="27" t="s">
        <v>366</v>
      </c>
      <c r="I174" s="127" t="s">
        <v>4754</v>
      </c>
    </row>
    <row r="175" spans="1:9" ht="59.25" customHeight="1" x14ac:dyDescent="0.25">
      <c r="A175" s="12">
        <v>76</v>
      </c>
      <c r="B175" s="10" t="s">
        <v>314</v>
      </c>
      <c r="C175" s="10" t="s">
        <v>315</v>
      </c>
      <c r="D175" s="11" t="s">
        <v>483</v>
      </c>
      <c r="E175" s="10" t="s">
        <v>132</v>
      </c>
      <c r="F175" s="10" t="s">
        <v>370</v>
      </c>
      <c r="G175" s="27" t="s">
        <v>365</v>
      </c>
      <c r="H175" s="27" t="s">
        <v>366</v>
      </c>
      <c r="I175" s="127" t="s">
        <v>4754</v>
      </c>
    </row>
    <row r="176" spans="1:9" ht="68.25" customHeight="1" x14ac:dyDescent="0.25">
      <c r="A176" s="12">
        <v>77</v>
      </c>
      <c r="B176" s="10" t="s">
        <v>326</v>
      </c>
      <c r="C176" s="10" t="s">
        <v>396</v>
      </c>
      <c r="D176" s="11" t="s">
        <v>397</v>
      </c>
      <c r="E176" s="10" t="s">
        <v>132</v>
      </c>
      <c r="F176" s="10" t="s">
        <v>371</v>
      </c>
      <c r="G176" s="27" t="s">
        <v>365</v>
      </c>
      <c r="H176" s="27" t="s">
        <v>366</v>
      </c>
      <c r="I176" s="127" t="s">
        <v>4754</v>
      </c>
    </row>
    <row r="177" spans="1:9" ht="37.5" x14ac:dyDescent="0.25">
      <c r="A177" s="12">
        <v>78</v>
      </c>
      <c r="B177" s="10" t="s">
        <v>392</v>
      </c>
      <c r="C177" s="10" t="s">
        <v>393</v>
      </c>
      <c r="D177" s="10" t="s">
        <v>394</v>
      </c>
      <c r="E177" s="10" t="s">
        <v>27</v>
      </c>
      <c r="F177" s="10" t="s">
        <v>372</v>
      </c>
      <c r="G177" s="27" t="s">
        <v>365</v>
      </c>
      <c r="H177" s="27" t="s">
        <v>366</v>
      </c>
      <c r="I177" s="127" t="s">
        <v>4754</v>
      </c>
    </row>
    <row r="178" spans="1:9" ht="37.5" x14ac:dyDescent="0.25">
      <c r="A178" s="12">
        <v>79</v>
      </c>
      <c r="B178" s="10" t="s">
        <v>318</v>
      </c>
      <c r="C178" s="10" t="s">
        <v>319</v>
      </c>
      <c r="D178" s="10" t="s">
        <v>473</v>
      </c>
      <c r="E178" s="10" t="s">
        <v>320</v>
      </c>
      <c r="F178" s="10" t="s">
        <v>373</v>
      </c>
      <c r="G178" s="27" t="s">
        <v>365</v>
      </c>
      <c r="H178" s="27" t="s">
        <v>366</v>
      </c>
      <c r="I178" s="127" t="s">
        <v>4754</v>
      </c>
    </row>
    <row r="179" spans="1:9" ht="75" x14ac:dyDescent="0.25">
      <c r="A179" s="12">
        <v>80</v>
      </c>
      <c r="B179" s="10" t="s">
        <v>328</v>
      </c>
      <c r="C179" s="10" t="s">
        <v>437</v>
      </c>
      <c r="D179" s="11" t="s">
        <v>482</v>
      </c>
      <c r="E179" s="10" t="s">
        <v>132</v>
      </c>
      <c r="F179" s="10" t="s">
        <v>374</v>
      </c>
      <c r="G179" s="27" t="s">
        <v>365</v>
      </c>
      <c r="H179" s="27" t="s">
        <v>366</v>
      </c>
      <c r="I179" s="127" t="s">
        <v>4754</v>
      </c>
    </row>
    <row r="180" spans="1:9" ht="89.25" customHeight="1" x14ac:dyDescent="0.25">
      <c r="A180" s="12">
        <v>81</v>
      </c>
      <c r="B180" s="10" t="s">
        <v>330</v>
      </c>
      <c r="C180" s="10" t="s">
        <v>388</v>
      </c>
      <c r="D180" s="10" t="s">
        <v>389</v>
      </c>
      <c r="E180" s="10" t="s">
        <v>132</v>
      </c>
      <c r="F180" s="10" t="s">
        <v>375</v>
      </c>
      <c r="G180" s="27" t="s">
        <v>365</v>
      </c>
      <c r="H180" s="27" t="s">
        <v>366</v>
      </c>
      <c r="I180" s="127" t="s">
        <v>4754</v>
      </c>
    </row>
    <row r="181" spans="1:9" ht="56.25" x14ac:dyDescent="0.25">
      <c r="A181" s="12">
        <v>82</v>
      </c>
      <c r="B181" s="10" t="s">
        <v>329</v>
      </c>
      <c r="C181" s="10" t="s">
        <v>383</v>
      </c>
      <c r="D181" s="11" t="s">
        <v>384</v>
      </c>
      <c r="E181" s="10" t="s">
        <v>132</v>
      </c>
      <c r="F181" s="10" t="s">
        <v>376</v>
      </c>
      <c r="G181" s="27" t="s">
        <v>365</v>
      </c>
      <c r="H181" s="27" t="s">
        <v>366</v>
      </c>
      <c r="I181" s="127" t="s">
        <v>4754</v>
      </c>
    </row>
    <row r="182" spans="1:9" ht="37.5" x14ac:dyDescent="0.25">
      <c r="A182" s="12">
        <v>83</v>
      </c>
      <c r="B182" s="10" t="s">
        <v>327</v>
      </c>
      <c r="C182" s="10" t="s">
        <v>340</v>
      </c>
      <c r="D182" s="11" t="s">
        <v>398</v>
      </c>
      <c r="E182" s="10" t="s">
        <v>132</v>
      </c>
      <c r="F182" s="10" t="s">
        <v>377</v>
      </c>
      <c r="G182" s="27" t="s">
        <v>365</v>
      </c>
      <c r="H182" s="27" t="s">
        <v>366</v>
      </c>
      <c r="I182" s="127" t="s">
        <v>4754</v>
      </c>
    </row>
    <row r="183" spans="1:9" ht="75" x14ac:dyDescent="0.25">
      <c r="A183" s="12">
        <v>84</v>
      </c>
      <c r="B183" s="10" t="s">
        <v>355</v>
      </c>
      <c r="C183" s="10" t="s">
        <v>387</v>
      </c>
      <c r="D183" s="11" t="s">
        <v>481</v>
      </c>
      <c r="E183" s="10" t="s">
        <v>132</v>
      </c>
      <c r="F183" s="10" t="s">
        <v>378</v>
      </c>
      <c r="G183" s="27" t="s">
        <v>365</v>
      </c>
      <c r="H183" s="27" t="s">
        <v>366</v>
      </c>
      <c r="I183" s="127" t="s">
        <v>4754</v>
      </c>
    </row>
    <row r="184" spans="1:9" ht="69" customHeight="1" x14ac:dyDescent="0.25">
      <c r="A184" s="12">
        <v>85</v>
      </c>
      <c r="B184" s="19" t="s">
        <v>331</v>
      </c>
      <c r="C184" s="19" t="s">
        <v>332</v>
      </c>
      <c r="D184" s="11" t="s">
        <v>459</v>
      </c>
      <c r="E184" s="19" t="s">
        <v>132</v>
      </c>
      <c r="F184" s="10" t="s">
        <v>385</v>
      </c>
      <c r="G184" s="27" t="s">
        <v>365</v>
      </c>
      <c r="H184" s="27" t="s">
        <v>366</v>
      </c>
      <c r="I184" s="127" t="s">
        <v>4754</v>
      </c>
    </row>
    <row r="185" spans="1:9" ht="40.5" customHeight="1" x14ac:dyDescent="0.25">
      <c r="A185" s="12">
        <v>86</v>
      </c>
      <c r="B185" s="19" t="s">
        <v>339</v>
      </c>
      <c r="C185" s="19" t="s">
        <v>333</v>
      </c>
      <c r="D185" s="11" t="s">
        <v>474</v>
      </c>
      <c r="E185" s="19" t="s">
        <v>8</v>
      </c>
      <c r="F185" s="10" t="s">
        <v>386</v>
      </c>
      <c r="G185" s="27" t="s">
        <v>365</v>
      </c>
      <c r="H185" s="27" t="s">
        <v>366</v>
      </c>
      <c r="I185" s="127" t="s">
        <v>4754</v>
      </c>
    </row>
    <row r="186" spans="1:9" ht="37.5" x14ac:dyDescent="0.25">
      <c r="A186" s="12">
        <v>87</v>
      </c>
      <c r="B186" s="19" t="s">
        <v>334</v>
      </c>
      <c r="C186" s="19" t="s">
        <v>335</v>
      </c>
      <c r="D186" s="11" t="s">
        <v>460</v>
      </c>
      <c r="E186" s="19" t="s">
        <v>132</v>
      </c>
      <c r="F186" s="10" t="s">
        <v>452</v>
      </c>
      <c r="G186" s="27" t="s">
        <v>365</v>
      </c>
      <c r="H186" s="27" t="s">
        <v>366</v>
      </c>
      <c r="I186" s="127" t="s">
        <v>4754</v>
      </c>
    </row>
    <row r="187" spans="1:9" ht="75" x14ac:dyDescent="0.25">
      <c r="A187" s="12">
        <v>88</v>
      </c>
      <c r="B187" s="10" t="s">
        <v>353</v>
      </c>
      <c r="C187" s="10" t="s">
        <v>354</v>
      </c>
      <c r="D187" s="10" t="s">
        <v>443</v>
      </c>
      <c r="E187" s="10" t="s">
        <v>132</v>
      </c>
      <c r="F187" s="10" t="s">
        <v>453</v>
      </c>
      <c r="G187" s="27" t="s">
        <v>449</v>
      </c>
      <c r="H187" s="27" t="s">
        <v>450</v>
      </c>
      <c r="I187" s="127" t="s">
        <v>4754</v>
      </c>
    </row>
    <row r="188" spans="1:9" ht="122.25" customHeight="1" x14ac:dyDescent="0.25">
      <c r="A188" s="12">
        <v>89</v>
      </c>
      <c r="B188" s="10" t="s">
        <v>364</v>
      </c>
      <c r="C188" s="10" t="s">
        <v>447</v>
      </c>
      <c r="D188" s="10" t="s">
        <v>448</v>
      </c>
      <c r="E188" s="10" t="s">
        <v>132</v>
      </c>
      <c r="F188" s="10" t="s">
        <v>424</v>
      </c>
      <c r="G188" s="27" t="s">
        <v>449</v>
      </c>
      <c r="H188" s="27" t="s">
        <v>450</v>
      </c>
      <c r="I188" s="127" t="s">
        <v>4754</v>
      </c>
    </row>
    <row r="189" spans="1:9" ht="37.5" x14ac:dyDescent="0.25">
      <c r="A189" s="12">
        <v>90</v>
      </c>
      <c r="B189" s="10" t="s">
        <v>341</v>
      </c>
      <c r="C189" s="10" t="s">
        <v>342</v>
      </c>
      <c r="D189" s="10" t="s">
        <v>455</v>
      </c>
      <c r="E189" s="10" t="s">
        <v>132</v>
      </c>
      <c r="F189" s="10" t="s">
        <v>425</v>
      </c>
      <c r="G189" s="27" t="s">
        <v>449</v>
      </c>
      <c r="H189" s="27" t="s">
        <v>450</v>
      </c>
      <c r="I189" s="127" t="s">
        <v>4754</v>
      </c>
    </row>
    <row r="190" spans="1:9" ht="56.25" x14ac:dyDescent="0.25">
      <c r="A190" s="12">
        <v>91</v>
      </c>
      <c r="B190" s="10" t="s">
        <v>350</v>
      </c>
      <c r="C190" s="10" t="s">
        <v>351</v>
      </c>
      <c r="D190" s="10" t="s">
        <v>444</v>
      </c>
      <c r="E190" s="10" t="s">
        <v>132</v>
      </c>
      <c r="F190" s="10" t="s">
        <v>426</v>
      </c>
      <c r="G190" s="27" t="s">
        <v>449</v>
      </c>
      <c r="H190" s="27" t="s">
        <v>450</v>
      </c>
      <c r="I190" s="127" t="s">
        <v>4754</v>
      </c>
    </row>
    <row r="191" spans="1:9" ht="56.25" x14ac:dyDescent="0.25">
      <c r="A191" s="12">
        <v>92</v>
      </c>
      <c r="B191" s="10" t="s">
        <v>345</v>
      </c>
      <c r="C191" s="38" t="s">
        <v>456</v>
      </c>
      <c r="D191" s="10" t="s">
        <v>477</v>
      </c>
      <c r="E191" s="10" t="s">
        <v>132</v>
      </c>
      <c r="F191" s="10" t="s">
        <v>427</v>
      </c>
      <c r="G191" s="27" t="s">
        <v>449</v>
      </c>
      <c r="H191" s="27" t="s">
        <v>450</v>
      </c>
      <c r="I191" s="127" t="s">
        <v>4754</v>
      </c>
    </row>
    <row r="192" spans="1:9" ht="37.5" x14ac:dyDescent="0.25">
      <c r="A192" s="12">
        <v>93</v>
      </c>
      <c r="B192" s="10" t="s">
        <v>323</v>
      </c>
      <c r="C192" s="10" t="s">
        <v>451</v>
      </c>
      <c r="D192" s="10" t="s">
        <v>480</v>
      </c>
      <c r="E192" s="10" t="s">
        <v>132</v>
      </c>
      <c r="F192" s="10" t="s">
        <v>428</v>
      </c>
      <c r="G192" s="27" t="s">
        <v>449</v>
      </c>
      <c r="H192" s="27" t="s">
        <v>450</v>
      </c>
      <c r="I192" s="127" t="s">
        <v>4754</v>
      </c>
    </row>
    <row r="193" spans="1:9" ht="37.5" x14ac:dyDescent="0.25">
      <c r="A193" s="12">
        <v>94</v>
      </c>
      <c r="B193" s="10" t="s">
        <v>438</v>
      </c>
      <c r="C193" s="10" t="s">
        <v>325</v>
      </c>
      <c r="D193" s="10" t="s">
        <v>439</v>
      </c>
      <c r="E193" s="10" t="s">
        <v>132</v>
      </c>
      <c r="F193" s="10" t="s">
        <v>429</v>
      </c>
      <c r="G193" s="27" t="s">
        <v>449</v>
      </c>
      <c r="H193" s="27" t="s">
        <v>450</v>
      </c>
      <c r="I193" s="127" t="s">
        <v>4754</v>
      </c>
    </row>
    <row r="194" spans="1:9" ht="56.25" x14ac:dyDescent="0.25">
      <c r="A194" s="12">
        <v>95</v>
      </c>
      <c r="B194" s="10" t="s">
        <v>321</v>
      </c>
      <c r="C194" s="10" t="s">
        <v>322</v>
      </c>
      <c r="D194" s="11" t="s">
        <v>476</v>
      </c>
      <c r="E194" s="10" t="s">
        <v>132</v>
      </c>
      <c r="F194" s="10" t="s">
        <v>430</v>
      </c>
      <c r="G194" s="27" t="s">
        <v>449</v>
      </c>
      <c r="H194" s="27" t="s">
        <v>450</v>
      </c>
      <c r="I194" s="127" t="s">
        <v>4754</v>
      </c>
    </row>
    <row r="195" spans="1:9" ht="56.25" x14ac:dyDescent="0.25">
      <c r="A195" s="12">
        <v>96</v>
      </c>
      <c r="B195" s="10" t="s">
        <v>347</v>
      </c>
      <c r="C195" s="10" t="s">
        <v>348</v>
      </c>
      <c r="D195" s="10" t="s">
        <v>475</v>
      </c>
      <c r="E195" s="10" t="s">
        <v>132</v>
      </c>
      <c r="F195" s="10" t="s">
        <v>454</v>
      </c>
      <c r="G195" s="27" t="s">
        <v>449</v>
      </c>
      <c r="H195" s="27" t="s">
        <v>450</v>
      </c>
      <c r="I195" s="127" t="s">
        <v>4754</v>
      </c>
    </row>
    <row r="196" spans="1:9" ht="37.5" x14ac:dyDescent="0.25">
      <c r="A196" s="12">
        <v>97</v>
      </c>
      <c r="B196" s="10" t="s">
        <v>343</v>
      </c>
      <c r="C196" s="10" t="s">
        <v>344</v>
      </c>
      <c r="D196" s="10" t="s">
        <v>479</v>
      </c>
      <c r="E196" s="10" t="s">
        <v>132</v>
      </c>
      <c r="F196" s="10" t="s">
        <v>431</v>
      </c>
      <c r="G196" s="27" t="s">
        <v>449</v>
      </c>
      <c r="H196" s="27" t="s">
        <v>450</v>
      </c>
      <c r="I196" s="127" t="s">
        <v>4754</v>
      </c>
    </row>
    <row r="197" spans="1:9" ht="37.5" x14ac:dyDescent="0.25">
      <c r="A197" s="12">
        <v>98</v>
      </c>
      <c r="B197" s="10" t="s">
        <v>316</v>
      </c>
      <c r="C197" s="10" t="s">
        <v>317</v>
      </c>
      <c r="D197" s="11" t="s">
        <v>445</v>
      </c>
      <c r="E197" s="10" t="s">
        <v>132</v>
      </c>
      <c r="F197" s="10" t="s">
        <v>432</v>
      </c>
      <c r="G197" s="27" t="s">
        <v>449</v>
      </c>
      <c r="H197" s="27" t="s">
        <v>450</v>
      </c>
      <c r="I197" s="127" t="s">
        <v>4754</v>
      </c>
    </row>
    <row r="198" spans="1:9" ht="56.25" x14ac:dyDescent="0.25">
      <c r="A198" s="12">
        <v>99</v>
      </c>
      <c r="B198" s="10" t="s">
        <v>349</v>
      </c>
      <c r="C198" s="10" t="s">
        <v>446</v>
      </c>
      <c r="D198" s="10" t="s">
        <v>478</v>
      </c>
      <c r="E198" s="10" t="s">
        <v>132</v>
      </c>
      <c r="F198" s="10" t="s">
        <v>433</v>
      </c>
      <c r="G198" s="27" t="s">
        <v>449</v>
      </c>
      <c r="H198" s="27" t="s">
        <v>450</v>
      </c>
      <c r="I198" s="127" t="s">
        <v>4754</v>
      </c>
    </row>
    <row r="199" spans="1:9" ht="37.5" x14ac:dyDescent="0.25">
      <c r="A199" s="12">
        <v>100</v>
      </c>
      <c r="B199" s="10" t="s">
        <v>352</v>
      </c>
      <c r="C199" s="10" t="s">
        <v>457</v>
      </c>
      <c r="D199" s="10" t="s">
        <v>458</v>
      </c>
      <c r="E199" s="10" t="s">
        <v>132</v>
      </c>
      <c r="F199" s="10" t="s">
        <v>434</v>
      </c>
      <c r="G199" s="27">
        <v>45933</v>
      </c>
      <c r="H199" s="27" t="s">
        <v>484</v>
      </c>
      <c r="I199" s="127" t="s">
        <v>4754</v>
      </c>
    </row>
    <row r="200" spans="1:9" s="13" customFormat="1" ht="37.5" x14ac:dyDescent="0.25">
      <c r="A200" s="12">
        <v>101</v>
      </c>
      <c r="B200" s="40" t="s">
        <v>356</v>
      </c>
      <c r="C200" s="40" t="s">
        <v>357</v>
      </c>
      <c r="D200" s="40" t="s">
        <v>358</v>
      </c>
      <c r="E200" s="40" t="s">
        <v>132</v>
      </c>
      <c r="F200" s="40" t="s">
        <v>435</v>
      </c>
      <c r="G200" s="59">
        <v>45936</v>
      </c>
      <c r="H200" s="59" t="s">
        <v>507</v>
      </c>
      <c r="I200" s="127" t="s">
        <v>4754</v>
      </c>
    </row>
    <row r="201" spans="1:9" s="13" customFormat="1" ht="37.5" x14ac:dyDescent="0.25">
      <c r="A201" s="12">
        <v>102</v>
      </c>
      <c r="B201" s="40" t="s">
        <v>422</v>
      </c>
      <c r="C201" s="64" t="s">
        <v>738</v>
      </c>
      <c r="D201" s="65" t="s">
        <v>739</v>
      </c>
      <c r="E201" s="40" t="s">
        <v>132</v>
      </c>
      <c r="F201" s="40" t="s">
        <v>485</v>
      </c>
      <c r="G201" s="59">
        <v>45936</v>
      </c>
      <c r="H201" s="59" t="s">
        <v>507</v>
      </c>
      <c r="I201" s="127" t="s">
        <v>4754</v>
      </c>
    </row>
    <row r="202" spans="1:9" ht="64.5" customHeight="1" x14ac:dyDescent="0.25">
      <c r="A202" s="12">
        <v>103</v>
      </c>
      <c r="B202" s="10" t="s">
        <v>413</v>
      </c>
      <c r="C202" s="10" t="s">
        <v>414</v>
      </c>
      <c r="D202" s="10" t="s">
        <v>415</v>
      </c>
      <c r="E202" s="10" t="s">
        <v>27</v>
      </c>
      <c r="F202" s="10" t="s">
        <v>487</v>
      </c>
      <c r="G202" s="27">
        <v>45937</v>
      </c>
      <c r="H202" s="27" t="s">
        <v>486</v>
      </c>
      <c r="I202" s="127" t="s">
        <v>4754</v>
      </c>
    </row>
    <row r="203" spans="1:9" ht="55.5" customHeight="1" x14ac:dyDescent="0.25">
      <c r="A203" s="12">
        <v>104</v>
      </c>
      <c r="B203" s="10" t="s">
        <v>359</v>
      </c>
      <c r="C203" s="10" t="s">
        <v>360</v>
      </c>
      <c r="D203" s="10" t="s">
        <v>361</v>
      </c>
      <c r="E203" s="10" t="s">
        <v>555</v>
      </c>
      <c r="F203" s="10" t="s">
        <v>488</v>
      </c>
      <c r="G203" s="27">
        <v>45848</v>
      </c>
      <c r="H203" s="27" t="s">
        <v>486</v>
      </c>
      <c r="I203" s="127" t="s">
        <v>4754</v>
      </c>
    </row>
    <row r="204" spans="1:9" ht="56.25" x14ac:dyDescent="0.25">
      <c r="A204" s="12">
        <v>105</v>
      </c>
      <c r="B204" s="10" t="s">
        <v>417</v>
      </c>
      <c r="C204" s="10" t="s">
        <v>418</v>
      </c>
      <c r="D204" s="10" t="s">
        <v>419</v>
      </c>
      <c r="E204" s="10" t="s">
        <v>132</v>
      </c>
      <c r="F204" s="10" t="s">
        <v>489</v>
      </c>
      <c r="G204" s="27">
        <v>45848</v>
      </c>
      <c r="H204" s="27" t="s">
        <v>486</v>
      </c>
      <c r="I204" s="127" t="s">
        <v>4754</v>
      </c>
    </row>
    <row r="205" spans="1:9" ht="78" customHeight="1" x14ac:dyDescent="0.25">
      <c r="A205" s="12">
        <v>106</v>
      </c>
      <c r="B205" s="10" t="s">
        <v>417</v>
      </c>
      <c r="C205" s="10" t="s">
        <v>420</v>
      </c>
      <c r="D205" s="10" t="s">
        <v>556</v>
      </c>
      <c r="E205" s="10" t="s">
        <v>132</v>
      </c>
      <c r="F205" s="10" t="s">
        <v>490</v>
      </c>
      <c r="G205" s="27">
        <v>45848</v>
      </c>
      <c r="H205" s="27" t="s">
        <v>486</v>
      </c>
      <c r="I205" s="127" t="s">
        <v>4754</v>
      </c>
    </row>
    <row r="206" spans="1:9" ht="56.25" x14ac:dyDescent="0.25">
      <c r="A206" s="12">
        <v>107</v>
      </c>
      <c r="B206" s="10" t="s">
        <v>417</v>
      </c>
      <c r="C206" s="10" t="s">
        <v>528</v>
      </c>
      <c r="D206" s="10" t="s">
        <v>421</v>
      </c>
      <c r="E206" s="10" t="s">
        <v>132</v>
      </c>
      <c r="F206" s="10" t="s">
        <v>491</v>
      </c>
      <c r="G206" s="27">
        <v>45848</v>
      </c>
      <c r="H206" s="27" t="s">
        <v>486</v>
      </c>
      <c r="I206" s="127" t="s">
        <v>4754</v>
      </c>
    </row>
    <row r="207" spans="1:9" ht="75" x14ac:dyDescent="0.25">
      <c r="A207" s="12">
        <v>108</v>
      </c>
      <c r="B207" s="19" t="s">
        <v>538</v>
      </c>
      <c r="C207" s="19" t="s">
        <v>539</v>
      </c>
      <c r="D207" s="19" t="s">
        <v>540</v>
      </c>
      <c r="E207" s="19" t="s">
        <v>541</v>
      </c>
      <c r="F207" s="10" t="s">
        <v>493</v>
      </c>
      <c r="G207" s="27">
        <v>45937</v>
      </c>
      <c r="H207" s="27" t="s">
        <v>486</v>
      </c>
      <c r="I207" s="127" t="s">
        <v>4754</v>
      </c>
    </row>
    <row r="208" spans="1:9" ht="93" customHeight="1" x14ac:dyDescent="0.25">
      <c r="A208" s="12">
        <v>109</v>
      </c>
      <c r="B208" s="19" t="s">
        <v>542</v>
      </c>
      <c r="C208" s="19" t="s">
        <v>543</v>
      </c>
      <c r="D208" s="19" t="s">
        <v>544</v>
      </c>
      <c r="E208" s="19" t="s">
        <v>545</v>
      </c>
      <c r="F208" s="10" t="s">
        <v>529</v>
      </c>
      <c r="G208" s="27">
        <v>45848</v>
      </c>
      <c r="H208" s="27" t="s">
        <v>486</v>
      </c>
      <c r="I208" s="127" t="s">
        <v>4754</v>
      </c>
    </row>
    <row r="209" spans="1:9" ht="69" customHeight="1" x14ac:dyDescent="0.25">
      <c r="A209" s="12">
        <v>110</v>
      </c>
      <c r="B209" s="10" t="s">
        <v>401</v>
      </c>
      <c r="C209" s="10" t="s">
        <v>546</v>
      </c>
      <c r="D209" s="10" t="s">
        <v>547</v>
      </c>
      <c r="E209" s="10" t="s">
        <v>132</v>
      </c>
      <c r="F209" s="10" t="s">
        <v>535</v>
      </c>
      <c r="G209" s="27">
        <v>45937</v>
      </c>
      <c r="H209" s="27" t="s">
        <v>486</v>
      </c>
      <c r="I209" s="127" t="s">
        <v>4754</v>
      </c>
    </row>
    <row r="210" spans="1:9" ht="93.75" x14ac:dyDescent="0.25">
      <c r="A210" s="12">
        <v>111</v>
      </c>
      <c r="B210" s="10" t="s">
        <v>412</v>
      </c>
      <c r="C210" s="10" t="s">
        <v>551</v>
      </c>
      <c r="D210" s="10" t="s">
        <v>552</v>
      </c>
      <c r="E210" s="10" t="s">
        <v>132</v>
      </c>
      <c r="F210" s="10" t="s">
        <v>536</v>
      </c>
      <c r="G210" s="27">
        <v>45937</v>
      </c>
      <c r="H210" s="27" t="s">
        <v>486</v>
      </c>
      <c r="I210" s="127" t="s">
        <v>4754</v>
      </c>
    </row>
    <row r="211" spans="1:9" ht="75" x14ac:dyDescent="0.25">
      <c r="A211" s="12">
        <v>112</v>
      </c>
      <c r="B211" s="10" t="s">
        <v>408</v>
      </c>
      <c r="C211" s="10" t="s">
        <v>553</v>
      </c>
      <c r="D211" s="10" t="s">
        <v>554</v>
      </c>
      <c r="E211" s="10" t="s">
        <v>132</v>
      </c>
      <c r="F211" s="10" t="s">
        <v>537</v>
      </c>
      <c r="G211" s="27">
        <v>45937</v>
      </c>
      <c r="H211" s="27" t="s">
        <v>486</v>
      </c>
      <c r="I211" s="127" t="s">
        <v>4754</v>
      </c>
    </row>
    <row r="212" spans="1:9" ht="93.75" x14ac:dyDescent="0.25">
      <c r="A212" s="12">
        <v>113</v>
      </c>
      <c r="B212" s="38" t="s">
        <v>423</v>
      </c>
      <c r="C212" s="11" t="s">
        <v>557</v>
      </c>
      <c r="D212" s="10" t="s">
        <v>558</v>
      </c>
      <c r="E212" s="10" t="s">
        <v>132</v>
      </c>
      <c r="F212" s="10" t="s">
        <v>548</v>
      </c>
      <c r="G212" s="27">
        <v>45937</v>
      </c>
      <c r="H212" s="27" t="s">
        <v>486</v>
      </c>
      <c r="I212" s="127" t="s">
        <v>4754</v>
      </c>
    </row>
    <row r="213" spans="1:9" ht="56.25" x14ac:dyDescent="0.25">
      <c r="A213" s="12">
        <v>114</v>
      </c>
      <c r="B213" s="10" t="s">
        <v>346</v>
      </c>
      <c r="C213" s="10" t="s">
        <v>399</v>
      </c>
      <c r="D213" s="10" t="s">
        <v>436</v>
      </c>
      <c r="E213" s="10" t="s">
        <v>132</v>
      </c>
      <c r="F213" s="10" t="s">
        <v>549</v>
      </c>
      <c r="G213" s="27">
        <v>45937</v>
      </c>
      <c r="H213" s="27" t="s">
        <v>486</v>
      </c>
      <c r="I213" s="127" t="s">
        <v>4754</v>
      </c>
    </row>
    <row r="214" spans="1:9" ht="37.5" x14ac:dyDescent="0.25">
      <c r="A214" s="12">
        <v>115</v>
      </c>
      <c r="B214" s="10" t="s">
        <v>409</v>
      </c>
      <c r="C214" s="10" t="s">
        <v>410</v>
      </c>
      <c r="D214" s="10" t="s">
        <v>411</v>
      </c>
      <c r="E214" s="39" t="s">
        <v>132</v>
      </c>
      <c r="F214" s="10" t="s">
        <v>550</v>
      </c>
      <c r="G214" s="27">
        <v>45938</v>
      </c>
      <c r="H214" s="27" t="s">
        <v>561</v>
      </c>
      <c r="I214" s="127" t="s">
        <v>4754</v>
      </c>
    </row>
    <row r="215" spans="1:9" ht="37.5" x14ac:dyDescent="0.25">
      <c r="A215" s="12">
        <v>116</v>
      </c>
      <c r="B215" s="10" t="s">
        <v>416</v>
      </c>
      <c r="C215" s="10" t="s">
        <v>562</v>
      </c>
      <c r="D215" s="10" t="s">
        <v>404</v>
      </c>
      <c r="E215" s="39" t="s">
        <v>27</v>
      </c>
      <c r="F215" s="10" t="s">
        <v>559</v>
      </c>
      <c r="G215" s="27">
        <v>45938</v>
      </c>
      <c r="H215" s="27" t="s">
        <v>561</v>
      </c>
      <c r="I215" s="127" t="s">
        <v>4754</v>
      </c>
    </row>
    <row r="216" spans="1:9" ht="56.25" x14ac:dyDescent="0.25">
      <c r="A216" s="12">
        <v>117</v>
      </c>
      <c r="B216" s="10" t="s">
        <v>208</v>
      </c>
      <c r="C216" s="10" t="s">
        <v>565</v>
      </c>
      <c r="D216" s="10" t="s">
        <v>403</v>
      </c>
      <c r="E216" s="10" t="s">
        <v>132</v>
      </c>
      <c r="F216" s="10" t="s">
        <v>563</v>
      </c>
      <c r="G216" s="27">
        <v>45938</v>
      </c>
      <c r="H216" s="27" t="s">
        <v>561</v>
      </c>
      <c r="I216" s="127" t="s">
        <v>4754</v>
      </c>
    </row>
    <row r="217" spans="1:9" ht="56.25" x14ac:dyDescent="0.25">
      <c r="A217" s="12">
        <v>118</v>
      </c>
      <c r="B217" s="10" t="s">
        <v>405</v>
      </c>
      <c r="C217" s="10" t="s">
        <v>406</v>
      </c>
      <c r="D217" s="10" t="s">
        <v>407</v>
      </c>
      <c r="E217" s="10" t="s">
        <v>132</v>
      </c>
      <c r="F217" s="10" t="s">
        <v>564</v>
      </c>
      <c r="G217" s="27">
        <v>45940</v>
      </c>
      <c r="H217" s="27">
        <v>47036</v>
      </c>
      <c r="I217" s="127" t="s">
        <v>4754</v>
      </c>
    </row>
    <row r="218" spans="1:9" ht="56.25" x14ac:dyDescent="0.25">
      <c r="A218" s="12">
        <v>119</v>
      </c>
      <c r="B218" s="10" t="s">
        <v>400</v>
      </c>
      <c r="C218" s="10" t="s">
        <v>568</v>
      </c>
      <c r="D218" s="10" t="s">
        <v>567</v>
      </c>
      <c r="E218" s="10" t="s">
        <v>132</v>
      </c>
      <c r="F218" s="10" t="s">
        <v>566</v>
      </c>
      <c r="G218" s="27">
        <v>45940</v>
      </c>
      <c r="H218" s="27">
        <v>47036</v>
      </c>
      <c r="I218" s="127" t="s">
        <v>4754</v>
      </c>
    </row>
    <row r="219" spans="1:9" ht="56.25" x14ac:dyDescent="0.25">
      <c r="A219" s="12">
        <v>120</v>
      </c>
      <c r="B219" s="38" t="s">
        <v>497</v>
      </c>
      <c r="C219" s="19" t="s">
        <v>494</v>
      </c>
      <c r="D219" s="19" t="s">
        <v>574</v>
      </c>
      <c r="E219" s="39" t="s">
        <v>132</v>
      </c>
      <c r="F219" s="10" t="s">
        <v>569</v>
      </c>
      <c r="G219" s="27">
        <v>45940</v>
      </c>
      <c r="H219" s="27">
        <v>47036</v>
      </c>
      <c r="I219" s="127" t="s">
        <v>4754</v>
      </c>
    </row>
    <row r="220" spans="1:9" ht="56.25" x14ac:dyDescent="0.25">
      <c r="A220" s="12">
        <v>121</v>
      </c>
      <c r="B220" s="10" t="s">
        <v>515</v>
      </c>
      <c r="C220" s="19" t="s">
        <v>619</v>
      </c>
      <c r="D220" s="10" t="s">
        <v>620</v>
      </c>
      <c r="E220" s="10" t="s">
        <v>132</v>
      </c>
      <c r="F220" s="10" t="s">
        <v>570</v>
      </c>
      <c r="G220" s="27">
        <v>45940</v>
      </c>
      <c r="H220" s="27">
        <v>47036</v>
      </c>
      <c r="I220" s="127" t="s">
        <v>4754</v>
      </c>
    </row>
    <row r="221" spans="1:9" ht="56.25" x14ac:dyDescent="0.25">
      <c r="A221" s="12">
        <v>122</v>
      </c>
      <c r="B221" s="10" t="s">
        <v>511</v>
      </c>
      <c r="C221" s="10" t="s">
        <v>518</v>
      </c>
      <c r="D221" s="10" t="s">
        <v>512</v>
      </c>
      <c r="E221" s="10" t="s">
        <v>132</v>
      </c>
      <c r="F221" s="10" t="s">
        <v>571</v>
      </c>
      <c r="G221" s="27">
        <v>45940</v>
      </c>
      <c r="H221" s="27">
        <v>47036</v>
      </c>
      <c r="I221" s="127" t="s">
        <v>4754</v>
      </c>
    </row>
    <row r="222" spans="1:9" ht="93.75" x14ac:dyDescent="0.25">
      <c r="A222" s="12">
        <v>123</v>
      </c>
      <c r="B222" s="10" t="s">
        <v>508</v>
      </c>
      <c r="C222" s="10" t="s">
        <v>509</v>
      </c>
      <c r="D222" s="10" t="s">
        <v>510</v>
      </c>
      <c r="E222" s="10" t="s">
        <v>575</v>
      </c>
      <c r="F222" s="10" t="s">
        <v>572</v>
      </c>
      <c r="G222" s="27">
        <v>45940</v>
      </c>
      <c r="H222" s="27">
        <v>47036</v>
      </c>
      <c r="I222" s="127" t="s">
        <v>4754</v>
      </c>
    </row>
    <row r="223" spans="1:9" ht="51.75" customHeight="1" x14ac:dyDescent="0.25">
      <c r="A223" s="12">
        <v>124</v>
      </c>
      <c r="B223" s="10" t="s">
        <v>523</v>
      </c>
      <c r="C223" s="29" t="s">
        <v>524</v>
      </c>
      <c r="D223" s="10" t="s">
        <v>526</v>
      </c>
      <c r="E223" s="10" t="s">
        <v>132</v>
      </c>
      <c r="F223" s="10" t="s">
        <v>573</v>
      </c>
      <c r="G223" s="27">
        <v>45944</v>
      </c>
      <c r="H223" s="27">
        <v>47040</v>
      </c>
      <c r="I223" s="127" t="s">
        <v>4754</v>
      </c>
    </row>
    <row r="224" spans="1:9" ht="75" x14ac:dyDescent="0.25">
      <c r="A224" s="12">
        <v>125</v>
      </c>
      <c r="B224" s="10" t="s">
        <v>530</v>
      </c>
      <c r="C224" s="10" t="s">
        <v>531</v>
      </c>
      <c r="D224" s="10" t="s">
        <v>532</v>
      </c>
      <c r="E224" s="10" t="s">
        <v>132</v>
      </c>
      <c r="F224" s="10" t="s">
        <v>614</v>
      </c>
      <c r="G224" s="27" t="s">
        <v>615</v>
      </c>
      <c r="H224" s="27" t="s">
        <v>616</v>
      </c>
      <c r="I224" s="127" t="s">
        <v>4754</v>
      </c>
    </row>
    <row r="225" spans="1:9" ht="55.5" customHeight="1" x14ac:dyDescent="0.25">
      <c r="A225" s="12">
        <v>126</v>
      </c>
      <c r="B225" s="10" t="s">
        <v>521</v>
      </c>
      <c r="C225" s="29" t="s">
        <v>522</v>
      </c>
      <c r="D225" s="10" t="s">
        <v>525</v>
      </c>
      <c r="E225" s="10" t="s">
        <v>132</v>
      </c>
      <c r="F225" s="10" t="s">
        <v>601</v>
      </c>
      <c r="G225" s="27">
        <v>45944</v>
      </c>
      <c r="H225" s="27">
        <v>47040</v>
      </c>
      <c r="I225" s="127" t="s">
        <v>4754</v>
      </c>
    </row>
    <row r="226" spans="1:9" ht="37.5" x14ac:dyDescent="0.25">
      <c r="A226" s="12">
        <v>127</v>
      </c>
      <c r="B226" s="10" t="s">
        <v>560</v>
      </c>
      <c r="C226" s="10" t="s">
        <v>390</v>
      </c>
      <c r="D226" s="10" t="s">
        <v>391</v>
      </c>
      <c r="E226" s="10" t="s">
        <v>132</v>
      </c>
      <c r="F226" s="10" t="s">
        <v>605</v>
      </c>
      <c r="G226" s="27">
        <v>45944</v>
      </c>
      <c r="H226" s="27">
        <v>47040</v>
      </c>
      <c r="I226" s="127" t="s">
        <v>4754</v>
      </c>
    </row>
    <row r="227" spans="1:9" ht="56.25" x14ac:dyDescent="0.25">
      <c r="A227" s="12">
        <v>128</v>
      </c>
      <c r="B227" s="10" t="s">
        <v>441</v>
      </c>
      <c r="C227" s="37" t="s">
        <v>442</v>
      </c>
      <c r="D227" s="10" t="s">
        <v>402</v>
      </c>
      <c r="E227" s="10" t="s">
        <v>132</v>
      </c>
      <c r="F227" s="10" t="s">
        <v>606</v>
      </c>
      <c r="G227" s="27">
        <v>45944</v>
      </c>
      <c r="H227" s="27">
        <v>47040</v>
      </c>
      <c r="I227" s="127" t="s">
        <v>4754</v>
      </c>
    </row>
    <row r="228" spans="1:9" ht="56.25" x14ac:dyDescent="0.25">
      <c r="A228" s="12">
        <v>129</v>
      </c>
      <c r="B228" s="10" t="s">
        <v>519</v>
      </c>
      <c r="C228" s="10" t="s">
        <v>516</v>
      </c>
      <c r="D228" s="10" t="s">
        <v>603</v>
      </c>
      <c r="E228" s="10" t="s">
        <v>527</v>
      </c>
      <c r="F228" s="10" t="s">
        <v>602</v>
      </c>
      <c r="G228" s="27">
        <v>45944</v>
      </c>
      <c r="H228" s="27">
        <v>47040</v>
      </c>
      <c r="I228" s="127" t="s">
        <v>4754</v>
      </c>
    </row>
    <row r="229" spans="1:9" ht="78" customHeight="1" x14ac:dyDescent="0.25">
      <c r="A229" s="12">
        <v>130</v>
      </c>
      <c r="B229" s="10" t="s">
        <v>534</v>
      </c>
      <c r="C229" s="10" t="s">
        <v>533</v>
      </c>
      <c r="D229" s="35" t="s">
        <v>608</v>
      </c>
      <c r="E229" s="10" t="s">
        <v>132</v>
      </c>
      <c r="F229" s="10" t="s">
        <v>609</v>
      </c>
      <c r="G229" s="27">
        <v>45944</v>
      </c>
      <c r="H229" s="27">
        <v>47040</v>
      </c>
      <c r="I229" s="127" t="s">
        <v>4754</v>
      </c>
    </row>
    <row r="230" spans="1:9" ht="56.25" x14ac:dyDescent="0.25">
      <c r="A230" s="12">
        <v>131</v>
      </c>
      <c r="B230" s="10" t="s">
        <v>242</v>
      </c>
      <c r="C230" s="10" t="s">
        <v>613</v>
      </c>
      <c r="D230" s="10" t="s">
        <v>505</v>
      </c>
      <c r="E230" s="10" t="s">
        <v>132</v>
      </c>
      <c r="F230" s="10" t="s">
        <v>610</v>
      </c>
      <c r="G230" s="27">
        <v>45944</v>
      </c>
      <c r="H230" s="27">
        <v>47040</v>
      </c>
      <c r="I230" s="127" t="s">
        <v>4754</v>
      </c>
    </row>
    <row r="231" spans="1:9" ht="81.75" customHeight="1" x14ac:dyDescent="0.25">
      <c r="A231" s="12">
        <v>132</v>
      </c>
      <c r="B231" s="10" t="s">
        <v>513</v>
      </c>
      <c r="C231" s="10" t="s">
        <v>517</v>
      </c>
      <c r="D231" s="10" t="s">
        <v>514</v>
      </c>
      <c r="E231" s="10" t="s">
        <v>132</v>
      </c>
      <c r="F231" s="10" t="s">
        <v>604</v>
      </c>
      <c r="G231" s="27">
        <v>45944</v>
      </c>
      <c r="H231" s="27">
        <v>47040</v>
      </c>
      <c r="I231" s="127" t="s">
        <v>4754</v>
      </c>
    </row>
    <row r="232" spans="1:9" ht="37.5" x14ac:dyDescent="0.25">
      <c r="A232" s="12">
        <v>133</v>
      </c>
      <c r="B232" s="38" t="s">
        <v>498</v>
      </c>
      <c r="C232" s="19" t="s">
        <v>499</v>
      </c>
      <c r="D232" s="10" t="s">
        <v>495</v>
      </c>
      <c r="E232" s="39" t="s">
        <v>132</v>
      </c>
      <c r="F232" s="10" t="s">
        <v>607</v>
      </c>
      <c r="G232" s="27">
        <v>45944</v>
      </c>
      <c r="H232" s="27">
        <v>47040</v>
      </c>
      <c r="I232" s="127" t="s">
        <v>4754</v>
      </c>
    </row>
    <row r="233" spans="1:9" ht="66.75" customHeight="1" x14ac:dyDescent="0.25">
      <c r="A233" s="12">
        <v>134</v>
      </c>
      <c r="B233" s="38" t="s">
        <v>496</v>
      </c>
      <c r="C233" s="19" t="s">
        <v>492</v>
      </c>
      <c r="D233" s="19" t="s">
        <v>506</v>
      </c>
      <c r="E233" s="10" t="s">
        <v>132</v>
      </c>
      <c r="F233" s="10" t="s">
        <v>611</v>
      </c>
      <c r="G233" s="27">
        <v>45944</v>
      </c>
      <c r="H233" s="27">
        <v>47040</v>
      </c>
      <c r="I233" s="127" t="s">
        <v>4754</v>
      </c>
    </row>
    <row r="234" spans="1:9" ht="52.5" customHeight="1" x14ac:dyDescent="0.25">
      <c r="A234" s="12">
        <v>135</v>
      </c>
      <c r="B234" s="48" t="s">
        <v>502</v>
      </c>
      <c r="C234" s="49" t="s">
        <v>503</v>
      </c>
      <c r="D234" s="50" t="s">
        <v>504</v>
      </c>
      <c r="E234" s="50" t="s">
        <v>132</v>
      </c>
      <c r="F234" s="10" t="s">
        <v>612</v>
      </c>
      <c r="G234" s="27">
        <v>45944</v>
      </c>
      <c r="H234" s="27">
        <v>47040</v>
      </c>
      <c r="I234" s="127" t="s">
        <v>4754</v>
      </c>
    </row>
    <row r="235" spans="1:9" ht="56.25" x14ac:dyDescent="0.25">
      <c r="A235" s="12">
        <v>136</v>
      </c>
      <c r="B235" s="11" t="s">
        <v>617</v>
      </c>
      <c r="C235" s="10" t="s">
        <v>622</v>
      </c>
      <c r="D235" s="11" t="s">
        <v>621</v>
      </c>
      <c r="E235" s="11" t="s">
        <v>132</v>
      </c>
      <c r="F235" s="42" t="s">
        <v>618</v>
      </c>
      <c r="G235" s="45">
        <v>45947</v>
      </c>
      <c r="H235" s="45">
        <v>47043</v>
      </c>
      <c r="I235" s="127" t="s">
        <v>4754</v>
      </c>
    </row>
    <row r="236" spans="1:9" ht="56.25" x14ac:dyDescent="0.25">
      <c r="A236" s="12">
        <v>137</v>
      </c>
      <c r="B236" s="52" t="s">
        <v>583</v>
      </c>
      <c r="C236" s="52" t="s">
        <v>624</v>
      </c>
      <c r="D236" s="52" t="s">
        <v>582</v>
      </c>
      <c r="E236" s="52" t="s">
        <v>132</v>
      </c>
      <c r="F236" s="42" t="s">
        <v>623</v>
      </c>
      <c r="G236" s="45">
        <v>45947</v>
      </c>
      <c r="H236" s="45">
        <v>47043</v>
      </c>
      <c r="I236" s="127" t="s">
        <v>4754</v>
      </c>
    </row>
    <row r="237" spans="1:9" s="13" customFormat="1" ht="56.25" x14ac:dyDescent="0.25">
      <c r="A237" s="12">
        <v>138</v>
      </c>
      <c r="B237" s="60" t="s">
        <v>143</v>
      </c>
      <c r="C237" s="60" t="s">
        <v>657</v>
      </c>
      <c r="D237" s="60" t="s">
        <v>658</v>
      </c>
      <c r="E237" s="60" t="s">
        <v>132</v>
      </c>
      <c r="F237" s="61" t="s">
        <v>654</v>
      </c>
      <c r="G237" s="62">
        <v>45950</v>
      </c>
      <c r="H237" s="63">
        <v>47046</v>
      </c>
      <c r="I237" s="127" t="s">
        <v>4754</v>
      </c>
    </row>
    <row r="238" spans="1:9" ht="37.5" x14ac:dyDescent="0.25">
      <c r="A238" s="12">
        <v>139</v>
      </c>
      <c r="B238" s="10" t="s">
        <v>667</v>
      </c>
      <c r="C238" s="10" t="s">
        <v>668</v>
      </c>
      <c r="D238" s="10" t="s">
        <v>669</v>
      </c>
      <c r="E238" s="10" t="s">
        <v>196</v>
      </c>
      <c r="F238" s="42" t="s">
        <v>655</v>
      </c>
      <c r="G238" s="45">
        <v>45950</v>
      </c>
      <c r="H238" s="45">
        <v>47046</v>
      </c>
      <c r="I238" s="127" t="s">
        <v>4754</v>
      </c>
    </row>
    <row r="239" spans="1:9" ht="37.5" x14ac:dyDescent="0.25">
      <c r="A239" s="12">
        <v>140</v>
      </c>
      <c r="B239" s="10" t="s">
        <v>682</v>
      </c>
      <c r="C239" s="10" t="s">
        <v>662</v>
      </c>
      <c r="D239" s="10" t="s">
        <v>663</v>
      </c>
      <c r="E239" s="10" t="s">
        <v>8</v>
      </c>
      <c r="F239" s="10" t="s">
        <v>656</v>
      </c>
      <c r="G239" s="27">
        <v>45950</v>
      </c>
      <c r="H239" s="27">
        <v>47046</v>
      </c>
      <c r="I239" s="127" t="s">
        <v>4754</v>
      </c>
    </row>
    <row r="240" spans="1:9" ht="56.25" x14ac:dyDescent="0.25">
      <c r="A240" s="12">
        <v>141</v>
      </c>
      <c r="B240" s="10" t="s">
        <v>664</v>
      </c>
      <c r="C240" s="10" t="s">
        <v>665</v>
      </c>
      <c r="D240" s="10" t="s">
        <v>666</v>
      </c>
      <c r="E240" s="10" t="s">
        <v>132</v>
      </c>
      <c r="F240" s="10" t="s">
        <v>659</v>
      </c>
      <c r="G240" s="27">
        <v>45950</v>
      </c>
      <c r="H240" s="27">
        <v>47046</v>
      </c>
      <c r="I240" s="127" t="s">
        <v>4754</v>
      </c>
    </row>
    <row r="241" spans="1:9" ht="37.5" x14ac:dyDescent="0.25">
      <c r="A241" s="12">
        <v>142</v>
      </c>
      <c r="B241" s="10" t="s">
        <v>670</v>
      </c>
      <c r="C241" s="10" t="s">
        <v>671</v>
      </c>
      <c r="D241" s="10" t="s">
        <v>672</v>
      </c>
      <c r="E241" s="10" t="s">
        <v>132</v>
      </c>
      <c r="F241" s="10" t="s">
        <v>660</v>
      </c>
      <c r="G241" s="27">
        <v>45950</v>
      </c>
      <c r="H241" s="27">
        <v>47046</v>
      </c>
      <c r="I241" s="127" t="s">
        <v>4754</v>
      </c>
    </row>
    <row r="242" spans="1:9" ht="56.25" x14ac:dyDescent="0.25">
      <c r="A242" s="12">
        <v>143</v>
      </c>
      <c r="B242" s="46" t="s">
        <v>579</v>
      </c>
      <c r="C242" s="24" t="s">
        <v>580</v>
      </c>
      <c r="D242" s="24" t="s">
        <v>581</v>
      </c>
      <c r="E242" s="47" t="s">
        <v>132</v>
      </c>
      <c r="F242" s="47" t="s">
        <v>661</v>
      </c>
      <c r="G242" s="36">
        <v>45950</v>
      </c>
      <c r="H242" s="53">
        <v>47046</v>
      </c>
      <c r="I242" s="127" t="s">
        <v>4754</v>
      </c>
    </row>
    <row r="243" spans="1:9" ht="118.5" customHeight="1" x14ac:dyDescent="0.25">
      <c r="A243" s="12">
        <v>144</v>
      </c>
      <c r="B243" s="19" t="s">
        <v>599</v>
      </c>
      <c r="C243" s="44" t="s">
        <v>600</v>
      </c>
      <c r="D243" s="19" t="s">
        <v>673</v>
      </c>
      <c r="E243" s="10" t="s">
        <v>132</v>
      </c>
      <c r="F243" s="10" t="s">
        <v>674</v>
      </c>
      <c r="G243" s="36">
        <v>45950</v>
      </c>
      <c r="H243" s="27">
        <v>47046</v>
      </c>
      <c r="I243" s="127" t="s">
        <v>4754</v>
      </c>
    </row>
    <row r="244" spans="1:9" ht="55.5" customHeight="1" x14ac:dyDescent="0.25">
      <c r="A244" s="12">
        <v>145</v>
      </c>
      <c r="B244" s="37" t="s">
        <v>596</v>
      </c>
      <c r="C244" s="37" t="s">
        <v>597</v>
      </c>
      <c r="D244" s="19" t="s">
        <v>598</v>
      </c>
      <c r="E244" s="10" t="s">
        <v>132</v>
      </c>
      <c r="F244" s="10" t="s">
        <v>675</v>
      </c>
      <c r="G244" s="36">
        <v>45950</v>
      </c>
      <c r="H244" s="27">
        <v>47046</v>
      </c>
      <c r="I244" s="127" t="s">
        <v>4754</v>
      </c>
    </row>
    <row r="245" spans="1:9" ht="55.5" customHeight="1" x14ac:dyDescent="0.25">
      <c r="A245" s="12">
        <v>146</v>
      </c>
      <c r="B245" s="37" t="s">
        <v>586</v>
      </c>
      <c r="C245" s="19" t="s">
        <v>585</v>
      </c>
      <c r="D245" s="19" t="s">
        <v>584</v>
      </c>
      <c r="E245" s="10" t="s">
        <v>132</v>
      </c>
      <c r="F245" s="10" t="s">
        <v>676</v>
      </c>
      <c r="G245" s="36">
        <v>45950</v>
      </c>
      <c r="H245" s="27">
        <v>47046</v>
      </c>
      <c r="I245" s="127" t="s">
        <v>4754</v>
      </c>
    </row>
    <row r="246" spans="1:9" ht="55.5" customHeight="1" x14ac:dyDescent="0.25">
      <c r="A246" s="12">
        <v>147</v>
      </c>
      <c r="B246" s="37" t="s">
        <v>587</v>
      </c>
      <c r="C246" s="19" t="s">
        <v>588</v>
      </c>
      <c r="D246" s="19" t="s">
        <v>590</v>
      </c>
      <c r="E246" s="10" t="s">
        <v>589</v>
      </c>
      <c r="F246" s="10" t="s">
        <v>678</v>
      </c>
      <c r="G246" s="36">
        <v>45952</v>
      </c>
      <c r="H246" s="27">
        <v>47048</v>
      </c>
      <c r="I246" s="127" t="s">
        <v>4754</v>
      </c>
    </row>
    <row r="247" spans="1:9" ht="37.5" x14ac:dyDescent="0.25">
      <c r="A247" s="12">
        <v>148</v>
      </c>
      <c r="B247" s="19" t="s">
        <v>688</v>
      </c>
      <c r="C247" s="44" t="s">
        <v>687</v>
      </c>
      <c r="D247" s="10" t="s">
        <v>689</v>
      </c>
      <c r="E247" s="19" t="s">
        <v>132</v>
      </c>
      <c r="F247" s="10" t="s">
        <v>679</v>
      </c>
      <c r="G247" s="36">
        <v>45953</v>
      </c>
      <c r="H247" s="27">
        <v>47049</v>
      </c>
      <c r="I247" s="127" t="s">
        <v>4754</v>
      </c>
    </row>
    <row r="248" spans="1:9" ht="55.5" customHeight="1" x14ac:dyDescent="0.25">
      <c r="A248" s="12">
        <v>149</v>
      </c>
      <c r="B248" s="19" t="s">
        <v>576</v>
      </c>
      <c r="C248" s="19" t="s">
        <v>577</v>
      </c>
      <c r="D248" s="19" t="s">
        <v>677</v>
      </c>
      <c r="E248" s="10" t="s">
        <v>132</v>
      </c>
      <c r="F248" s="10" t="s">
        <v>680</v>
      </c>
      <c r="G248" s="36">
        <v>45954</v>
      </c>
      <c r="H248" s="27">
        <v>47050</v>
      </c>
      <c r="I248" s="127" t="s">
        <v>4754</v>
      </c>
    </row>
    <row r="249" spans="1:9" ht="59.25" customHeight="1" x14ac:dyDescent="0.25">
      <c r="A249" s="12">
        <v>150</v>
      </c>
      <c r="B249" s="10" t="s">
        <v>628</v>
      </c>
      <c r="C249" s="10" t="s">
        <v>629</v>
      </c>
      <c r="D249" s="10" t="s">
        <v>698</v>
      </c>
      <c r="E249" s="10" t="s">
        <v>132</v>
      </c>
      <c r="F249" s="10" t="s">
        <v>681</v>
      </c>
      <c r="G249" s="36">
        <v>45954</v>
      </c>
      <c r="H249" s="27">
        <v>47050</v>
      </c>
      <c r="I249" s="127" t="s">
        <v>4754</v>
      </c>
    </row>
    <row r="250" spans="1:9" ht="56.25" x14ac:dyDescent="0.25">
      <c r="A250" s="12">
        <v>151</v>
      </c>
      <c r="B250" s="37" t="s">
        <v>440</v>
      </c>
      <c r="C250" s="19" t="s">
        <v>700</v>
      </c>
      <c r="D250" s="10" t="s">
        <v>701</v>
      </c>
      <c r="E250" s="26" t="s">
        <v>132</v>
      </c>
      <c r="F250" s="10" t="s">
        <v>694</v>
      </c>
      <c r="G250" s="36">
        <v>45954</v>
      </c>
      <c r="H250" s="27">
        <v>47050</v>
      </c>
      <c r="I250" s="127" t="s">
        <v>4754</v>
      </c>
    </row>
    <row r="251" spans="1:9" ht="37.5" x14ac:dyDescent="0.25">
      <c r="A251" s="12">
        <v>152</v>
      </c>
      <c r="B251" s="29" t="s">
        <v>362</v>
      </c>
      <c r="C251" s="29" t="s">
        <v>653</v>
      </c>
      <c r="D251" s="29" t="s">
        <v>363</v>
      </c>
      <c r="E251" s="10" t="s">
        <v>132</v>
      </c>
      <c r="F251" s="10" t="s">
        <v>697</v>
      </c>
      <c r="G251" s="36">
        <v>45954</v>
      </c>
      <c r="H251" s="27">
        <v>47050</v>
      </c>
      <c r="I251" s="127" t="s">
        <v>4754</v>
      </c>
    </row>
    <row r="252" spans="1:9" ht="37.5" x14ac:dyDescent="0.25">
      <c r="A252" s="12">
        <v>153</v>
      </c>
      <c r="B252" s="29" t="s">
        <v>648</v>
      </c>
      <c r="C252" s="29" t="s">
        <v>649</v>
      </c>
      <c r="D252" s="29" t="s">
        <v>650</v>
      </c>
      <c r="E252" s="11" t="s">
        <v>132</v>
      </c>
      <c r="F252" s="10" t="s">
        <v>699</v>
      </c>
      <c r="G252" s="36">
        <v>45954</v>
      </c>
      <c r="H252" s="27">
        <v>47050</v>
      </c>
      <c r="I252" s="127" t="s">
        <v>4754</v>
      </c>
    </row>
    <row r="253" spans="1:9" ht="56.25" x14ac:dyDescent="0.25">
      <c r="A253" s="12">
        <v>154</v>
      </c>
      <c r="B253" s="29" t="s">
        <v>644</v>
      </c>
      <c r="C253" s="29" t="s">
        <v>645</v>
      </c>
      <c r="D253" s="29" t="s">
        <v>646</v>
      </c>
      <c r="E253" s="10" t="s">
        <v>647</v>
      </c>
      <c r="F253" s="10" t="s">
        <v>702</v>
      </c>
      <c r="G253" s="36">
        <v>45954</v>
      </c>
      <c r="H253" s="27">
        <v>47050</v>
      </c>
      <c r="I253" s="127" t="s">
        <v>4754</v>
      </c>
    </row>
    <row r="254" spans="1:9" ht="37.5" x14ac:dyDescent="0.25">
      <c r="A254" s="12">
        <v>155</v>
      </c>
      <c r="B254" s="37" t="s">
        <v>592</v>
      </c>
      <c r="C254" s="19" t="s">
        <v>591</v>
      </c>
      <c r="D254" s="19" t="s">
        <v>593</v>
      </c>
      <c r="E254" s="10" t="s">
        <v>8</v>
      </c>
      <c r="F254" s="10" t="s">
        <v>707</v>
      </c>
      <c r="G254" s="36">
        <v>45957</v>
      </c>
      <c r="H254" s="27">
        <v>47053</v>
      </c>
      <c r="I254" s="127" t="s">
        <v>4754</v>
      </c>
    </row>
    <row r="255" spans="1:9" ht="55.5" customHeight="1" x14ac:dyDescent="0.25">
      <c r="A255" s="12">
        <v>156</v>
      </c>
      <c r="B255" s="19" t="s">
        <v>594</v>
      </c>
      <c r="C255" s="19" t="s">
        <v>595</v>
      </c>
      <c r="D255" s="19" t="s">
        <v>625</v>
      </c>
      <c r="E255" s="10" t="s">
        <v>132</v>
      </c>
      <c r="F255" s="10" t="s">
        <v>708</v>
      </c>
      <c r="G255" s="36">
        <v>45957</v>
      </c>
      <c r="H255" s="27">
        <v>47053</v>
      </c>
      <c r="I255" s="127" t="s">
        <v>4754</v>
      </c>
    </row>
    <row r="256" spans="1:9" ht="56.25" x14ac:dyDescent="0.25">
      <c r="A256" s="12">
        <v>157</v>
      </c>
      <c r="B256" s="10" t="s">
        <v>633</v>
      </c>
      <c r="C256" s="10" t="s">
        <v>634</v>
      </c>
      <c r="D256" s="10" t="s">
        <v>635</v>
      </c>
      <c r="E256" s="10" t="s">
        <v>132</v>
      </c>
      <c r="F256" s="10" t="s">
        <v>709</v>
      </c>
      <c r="G256" s="36">
        <v>45957</v>
      </c>
      <c r="H256" s="27">
        <v>47053</v>
      </c>
      <c r="I256" s="127" t="s">
        <v>4754</v>
      </c>
    </row>
    <row r="257" spans="1:9" ht="37.5" x14ac:dyDescent="0.25">
      <c r="A257" s="12">
        <v>158</v>
      </c>
      <c r="B257" s="19" t="s">
        <v>638</v>
      </c>
      <c r="C257" s="19" t="s">
        <v>639</v>
      </c>
      <c r="D257" s="31" t="s">
        <v>642</v>
      </c>
      <c r="E257" s="31" t="s">
        <v>132</v>
      </c>
      <c r="F257" s="10" t="s">
        <v>710</v>
      </c>
      <c r="G257" s="36">
        <v>45957</v>
      </c>
      <c r="H257" s="27">
        <v>47053</v>
      </c>
      <c r="I257" s="127" t="s">
        <v>4754</v>
      </c>
    </row>
    <row r="258" spans="1:9" ht="37.5" x14ac:dyDescent="0.25">
      <c r="A258" s="12">
        <v>159</v>
      </c>
      <c r="B258" s="10" t="s">
        <v>208</v>
      </c>
      <c r="C258" s="10" t="s">
        <v>520</v>
      </c>
      <c r="D258" s="10" t="s">
        <v>501</v>
      </c>
      <c r="E258" s="10" t="s">
        <v>132</v>
      </c>
      <c r="F258" s="10" t="s">
        <v>711</v>
      </c>
      <c r="G258" s="36">
        <v>45957</v>
      </c>
      <c r="H258" s="27">
        <v>47053</v>
      </c>
      <c r="I258" s="127" t="s">
        <v>4754</v>
      </c>
    </row>
    <row r="259" spans="1:9" ht="37.5" x14ac:dyDescent="0.25">
      <c r="A259" s="12">
        <v>160</v>
      </c>
      <c r="B259" s="10" t="s">
        <v>636</v>
      </c>
      <c r="C259" s="10" t="s">
        <v>637</v>
      </c>
      <c r="D259" s="10" t="s">
        <v>696</v>
      </c>
      <c r="E259" s="10" t="s">
        <v>132</v>
      </c>
      <c r="F259" s="10" t="s">
        <v>712</v>
      </c>
      <c r="G259" s="36">
        <v>45957</v>
      </c>
      <c r="H259" s="27">
        <v>47053</v>
      </c>
      <c r="I259" s="127" t="s">
        <v>4754</v>
      </c>
    </row>
    <row r="260" spans="1:9" ht="37.5" x14ac:dyDescent="0.25">
      <c r="A260" s="12">
        <v>161</v>
      </c>
      <c r="B260" s="10" t="s">
        <v>643</v>
      </c>
      <c r="C260" s="41" t="s">
        <v>630</v>
      </c>
      <c r="D260" s="10" t="s">
        <v>631</v>
      </c>
      <c r="E260" s="10" t="s">
        <v>132</v>
      </c>
      <c r="F260" s="10" t="s">
        <v>713</v>
      </c>
      <c r="G260" s="36">
        <v>45957</v>
      </c>
      <c r="H260" s="27">
        <v>47053</v>
      </c>
      <c r="I260" s="127" t="s">
        <v>4754</v>
      </c>
    </row>
    <row r="261" spans="1:9" ht="37.5" x14ac:dyDescent="0.25">
      <c r="A261" s="12">
        <v>162</v>
      </c>
      <c r="B261" s="50" t="s">
        <v>640</v>
      </c>
      <c r="C261" s="50" t="s">
        <v>641</v>
      </c>
      <c r="D261" s="50" t="s">
        <v>690</v>
      </c>
      <c r="E261" s="50" t="s">
        <v>132</v>
      </c>
      <c r="F261" s="50" t="s">
        <v>714</v>
      </c>
      <c r="G261" s="36">
        <v>45957</v>
      </c>
      <c r="H261" s="54">
        <v>47053</v>
      </c>
      <c r="I261" s="127" t="s">
        <v>4754</v>
      </c>
    </row>
    <row r="262" spans="1:9" ht="37.5" x14ac:dyDescent="0.25">
      <c r="A262" s="12">
        <v>163</v>
      </c>
      <c r="B262" s="10" t="s">
        <v>718</v>
      </c>
      <c r="C262" s="10" t="s">
        <v>715</v>
      </c>
      <c r="D262" s="10" t="s">
        <v>632</v>
      </c>
      <c r="E262" s="10" t="s">
        <v>132</v>
      </c>
      <c r="F262" s="10" t="s">
        <v>717</v>
      </c>
      <c r="G262" s="27">
        <v>45961</v>
      </c>
      <c r="H262" s="27">
        <v>47057</v>
      </c>
      <c r="I262" s="127" t="s">
        <v>4754</v>
      </c>
    </row>
    <row r="263" spans="1:9" ht="93.75" x14ac:dyDescent="0.25">
      <c r="A263" s="12">
        <v>164</v>
      </c>
      <c r="B263" s="10" t="s">
        <v>626</v>
      </c>
      <c r="C263" s="10" t="s">
        <v>716</v>
      </c>
      <c r="D263" s="10" t="s">
        <v>627</v>
      </c>
      <c r="E263" s="10" t="s">
        <v>132</v>
      </c>
      <c r="F263" s="10" t="s">
        <v>719</v>
      </c>
      <c r="G263" s="27">
        <v>45961</v>
      </c>
      <c r="H263" s="27">
        <v>47057</v>
      </c>
      <c r="I263" s="127" t="s">
        <v>4754</v>
      </c>
    </row>
    <row r="264" spans="1:9" ht="56.25" x14ac:dyDescent="0.25">
      <c r="A264" s="12">
        <v>165</v>
      </c>
      <c r="B264" s="40" t="s">
        <v>734</v>
      </c>
      <c r="C264" s="40" t="s">
        <v>733</v>
      </c>
      <c r="D264" s="58" t="s">
        <v>732</v>
      </c>
      <c r="E264" s="40" t="s">
        <v>132</v>
      </c>
      <c r="F264" s="40" t="s">
        <v>720</v>
      </c>
      <c r="G264" s="59">
        <v>45961</v>
      </c>
      <c r="H264" s="59">
        <v>47057</v>
      </c>
      <c r="I264" s="127" t="s">
        <v>4754</v>
      </c>
    </row>
    <row r="265" spans="1:9" ht="56.25" x14ac:dyDescent="0.25">
      <c r="A265" s="12">
        <v>166</v>
      </c>
      <c r="B265" s="40" t="s">
        <v>735</v>
      </c>
      <c r="C265" s="40" t="s">
        <v>736</v>
      </c>
      <c r="D265" s="58" t="s">
        <v>737</v>
      </c>
      <c r="E265" s="40" t="s">
        <v>132</v>
      </c>
      <c r="F265" s="40" t="s">
        <v>721</v>
      </c>
      <c r="G265" s="59">
        <v>45961</v>
      </c>
      <c r="H265" s="59">
        <v>47057</v>
      </c>
      <c r="I265" s="127" t="s">
        <v>4754</v>
      </c>
    </row>
    <row r="266" spans="1:9" ht="37.5" x14ac:dyDescent="0.25">
      <c r="A266" s="12">
        <v>167</v>
      </c>
      <c r="B266" s="55" t="s">
        <v>695</v>
      </c>
      <c r="C266" s="56" t="s">
        <v>691</v>
      </c>
      <c r="D266" s="47" t="s">
        <v>692</v>
      </c>
      <c r="E266" s="55" t="s">
        <v>132</v>
      </c>
      <c r="F266" s="47" t="s">
        <v>722</v>
      </c>
      <c r="G266" s="27">
        <v>45961</v>
      </c>
      <c r="H266" s="27">
        <v>47057</v>
      </c>
      <c r="I266" s="127" t="s">
        <v>4754</v>
      </c>
    </row>
    <row r="267" spans="1:9" ht="56.25" x14ac:dyDescent="0.25">
      <c r="A267" s="12">
        <v>168</v>
      </c>
      <c r="B267" s="10" t="s">
        <v>686</v>
      </c>
      <c r="C267" s="10" t="s">
        <v>685</v>
      </c>
      <c r="D267" s="19" t="s">
        <v>683</v>
      </c>
      <c r="E267" s="11" t="s">
        <v>684</v>
      </c>
      <c r="F267" s="10" t="s">
        <v>723</v>
      </c>
      <c r="G267" s="27">
        <v>45961</v>
      </c>
      <c r="H267" s="27">
        <v>47057</v>
      </c>
      <c r="I267" s="127" t="s">
        <v>4754</v>
      </c>
    </row>
    <row r="268" spans="1:9" ht="56.25" x14ac:dyDescent="0.25">
      <c r="A268" s="12">
        <v>169</v>
      </c>
      <c r="B268" s="10" t="s">
        <v>766</v>
      </c>
      <c r="C268" s="41" t="s">
        <v>767</v>
      </c>
      <c r="D268" s="10" t="s">
        <v>768</v>
      </c>
      <c r="E268" s="10" t="s">
        <v>196</v>
      </c>
      <c r="F268" s="10" t="s">
        <v>827</v>
      </c>
      <c r="G268" s="10" t="s">
        <v>833</v>
      </c>
      <c r="H268" s="10" t="s">
        <v>828</v>
      </c>
      <c r="I268" s="127" t="s">
        <v>4754</v>
      </c>
    </row>
    <row r="269" spans="1:9" ht="37.5" x14ac:dyDescent="0.25">
      <c r="A269" s="12">
        <v>170</v>
      </c>
      <c r="B269" s="10" t="s">
        <v>651</v>
      </c>
      <c r="C269" s="41" t="s">
        <v>652</v>
      </c>
      <c r="D269" s="10" t="s">
        <v>837</v>
      </c>
      <c r="E269" s="10" t="s">
        <v>132</v>
      </c>
      <c r="F269" s="10" t="s">
        <v>829</v>
      </c>
      <c r="G269" s="10" t="s">
        <v>833</v>
      </c>
      <c r="H269" s="10" t="s">
        <v>828</v>
      </c>
      <c r="I269" s="127" t="s">
        <v>4754</v>
      </c>
    </row>
    <row r="270" spans="1:9" ht="37.5" x14ac:dyDescent="0.25">
      <c r="A270" s="12">
        <v>171</v>
      </c>
      <c r="B270" s="10" t="s">
        <v>809</v>
      </c>
      <c r="C270" s="41" t="s">
        <v>810</v>
      </c>
      <c r="D270" s="10" t="s">
        <v>830</v>
      </c>
      <c r="E270" s="10" t="s">
        <v>831</v>
      </c>
      <c r="F270" s="10" t="s">
        <v>832</v>
      </c>
      <c r="G270" s="10" t="s">
        <v>833</v>
      </c>
      <c r="H270" s="10" t="s">
        <v>828</v>
      </c>
      <c r="I270" s="127" t="s">
        <v>4754</v>
      </c>
    </row>
    <row r="271" spans="1:9" ht="61.5" customHeight="1" x14ac:dyDescent="0.25">
      <c r="A271" s="12">
        <v>172</v>
      </c>
      <c r="B271" s="10" t="s">
        <v>770</v>
      </c>
      <c r="C271" s="41" t="s">
        <v>771</v>
      </c>
      <c r="D271" s="10" t="s">
        <v>772</v>
      </c>
      <c r="E271" s="10" t="s">
        <v>27</v>
      </c>
      <c r="F271" s="10" t="s">
        <v>834</v>
      </c>
      <c r="G271" s="10" t="s">
        <v>833</v>
      </c>
      <c r="H271" s="10" t="s">
        <v>828</v>
      </c>
      <c r="I271" s="127" t="s">
        <v>4754</v>
      </c>
    </row>
    <row r="272" spans="1:9" ht="42.75" customHeight="1" x14ac:dyDescent="0.25">
      <c r="A272" s="12">
        <v>173</v>
      </c>
      <c r="B272" s="10" t="s">
        <v>838</v>
      </c>
      <c r="C272" s="41" t="s">
        <v>836</v>
      </c>
      <c r="D272" s="10" t="s">
        <v>769</v>
      </c>
      <c r="E272" s="10" t="s">
        <v>132</v>
      </c>
      <c r="F272" s="10" t="s">
        <v>835</v>
      </c>
      <c r="G272" s="10" t="s">
        <v>833</v>
      </c>
      <c r="H272" s="10" t="s">
        <v>828</v>
      </c>
      <c r="I272" s="127" t="s">
        <v>4754</v>
      </c>
    </row>
    <row r="273" spans="1:9" ht="43.5" customHeight="1" x14ac:dyDescent="0.25">
      <c r="A273" s="12">
        <v>174</v>
      </c>
      <c r="B273" s="10" t="s">
        <v>745</v>
      </c>
      <c r="C273" s="41" t="s">
        <v>746</v>
      </c>
      <c r="D273" s="10" t="s">
        <v>840</v>
      </c>
      <c r="E273" s="10" t="s">
        <v>132</v>
      </c>
      <c r="F273" s="10" t="s">
        <v>839</v>
      </c>
      <c r="G273" s="73">
        <v>45993</v>
      </c>
      <c r="H273" s="73">
        <v>47089</v>
      </c>
      <c r="I273" s="127" t="s">
        <v>4754</v>
      </c>
    </row>
    <row r="274" spans="1:9" ht="45" customHeight="1" x14ac:dyDescent="0.25">
      <c r="A274" s="12">
        <v>175</v>
      </c>
      <c r="B274" s="10" t="s">
        <v>726</v>
      </c>
      <c r="C274" s="41" t="s">
        <v>740</v>
      </c>
      <c r="D274" s="10" t="s">
        <v>727</v>
      </c>
      <c r="E274" s="10" t="s">
        <v>196</v>
      </c>
      <c r="F274" s="10" t="s">
        <v>843</v>
      </c>
      <c r="G274" s="73">
        <v>45993</v>
      </c>
      <c r="H274" s="73">
        <v>47089</v>
      </c>
      <c r="I274" s="127" t="s">
        <v>4754</v>
      </c>
    </row>
    <row r="275" spans="1:9" ht="54" customHeight="1" x14ac:dyDescent="0.25">
      <c r="A275" s="12">
        <v>176</v>
      </c>
      <c r="B275" s="10" t="s">
        <v>747</v>
      </c>
      <c r="C275" s="43" t="s">
        <v>842</v>
      </c>
      <c r="D275" s="10" t="s">
        <v>748</v>
      </c>
      <c r="E275" s="10" t="s">
        <v>132</v>
      </c>
      <c r="F275" s="10" t="s">
        <v>844</v>
      </c>
      <c r="G275" s="73">
        <v>45993</v>
      </c>
      <c r="H275" s="73">
        <v>47089</v>
      </c>
      <c r="I275" s="127" t="s">
        <v>4754</v>
      </c>
    </row>
    <row r="276" spans="1:9" ht="37.5" x14ac:dyDescent="0.25">
      <c r="A276" s="12">
        <v>177</v>
      </c>
      <c r="B276" s="10" t="s">
        <v>749</v>
      </c>
      <c r="C276" s="41" t="s">
        <v>750</v>
      </c>
      <c r="D276" s="50" t="s">
        <v>776</v>
      </c>
      <c r="E276" s="10" t="s">
        <v>132</v>
      </c>
      <c r="F276" s="10" t="s">
        <v>845</v>
      </c>
      <c r="G276" s="73">
        <v>45993</v>
      </c>
      <c r="H276" s="73">
        <v>47089</v>
      </c>
      <c r="I276" s="127" t="s">
        <v>4754</v>
      </c>
    </row>
    <row r="277" spans="1:9" ht="62.25" customHeight="1" x14ac:dyDescent="0.25">
      <c r="A277" s="12">
        <v>178</v>
      </c>
      <c r="B277" s="10" t="s">
        <v>751</v>
      </c>
      <c r="C277" s="41" t="s">
        <v>752</v>
      </c>
      <c r="D277" s="50" t="s">
        <v>847</v>
      </c>
      <c r="E277" s="10" t="s">
        <v>132</v>
      </c>
      <c r="F277" s="10" t="s">
        <v>846</v>
      </c>
      <c r="G277" s="73">
        <v>45993</v>
      </c>
      <c r="H277" s="73">
        <v>47089</v>
      </c>
      <c r="I277" s="127" t="s">
        <v>4754</v>
      </c>
    </row>
    <row r="278" spans="1:9" ht="37.5" x14ac:dyDescent="0.25">
      <c r="A278" s="12">
        <v>179</v>
      </c>
      <c r="B278" s="10" t="s">
        <v>753</v>
      </c>
      <c r="C278" s="41" t="s">
        <v>754</v>
      </c>
      <c r="D278" s="10" t="s">
        <v>755</v>
      </c>
      <c r="E278" s="10" t="s">
        <v>132</v>
      </c>
      <c r="F278" s="10" t="s">
        <v>848</v>
      </c>
      <c r="G278" s="73">
        <v>45993</v>
      </c>
      <c r="H278" s="73">
        <v>47089</v>
      </c>
      <c r="I278" s="127" t="s">
        <v>4754</v>
      </c>
    </row>
    <row r="279" spans="1:9" ht="75" x14ac:dyDescent="0.25">
      <c r="A279" s="12">
        <v>180</v>
      </c>
      <c r="B279" s="10" t="s">
        <v>756</v>
      </c>
      <c r="C279" s="41" t="s">
        <v>850</v>
      </c>
      <c r="D279" s="10" t="s">
        <v>841</v>
      </c>
      <c r="E279" s="10" t="s">
        <v>132</v>
      </c>
      <c r="F279" s="10" t="s">
        <v>849</v>
      </c>
      <c r="G279" s="73">
        <v>45993</v>
      </c>
      <c r="H279" s="73">
        <v>47089</v>
      </c>
      <c r="I279" s="127" t="s">
        <v>4754</v>
      </c>
    </row>
    <row r="280" spans="1:9" ht="54" customHeight="1" x14ac:dyDescent="0.25">
      <c r="A280" s="12">
        <v>181</v>
      </c>
      <c r="B280" s="10" t="s">
        <v>757</v>
      </c>
      <c r="C280" s="41" t="s">
        <v>826</v>
      </c>
      <c r="D280" s="10" t="s">
        <v>758</v>
      </c>
      <c r="E280" s="10" t="s">
        <v>132</v>
      </c>
      <c r="F280" s="10" t="s">
        <v>851</v>
      </c>
      <c r="G280" s="73">
        <v>45993</v>
      </c>
      <c r="H280" s="73">
        <v>47089</v>
      </c>
      <c r="I280" s="127" t="s">
        <v>4754</v>
      </c>
    </row>
    <row r="281" spans="1:9" ht="40.5" customHeight="1" x14ac:dyDescent="0.25">
      <c r="A281" s="12">
        <v>182</v>
      </c>
      <c r="B281" s="10" t="s">
        <v>762</v>
      </c>
      <c r="C281" s="41" t="s">
        <v>777</v>
      </c>
      <c r="D281" s="10" t="s">
        <v>856</v>
      </c>
      <c r="E281" s="10" t="s">
        <v>132</v>
      </c>
      <c r="F281" s="10" t="s">
        <v>852</v>
      </c>
      <c r="G281" s="73">
        <v>45993</v>
      </c>
      <c r="H281" s="73">
        <v>47089</v>
      </c>
      <c r="I281" s="127" t="s">
        <v>4754</v>
      </c>
    </row>
    <row r="282" spans="1:9" ht="57.75" customHeight="1" x14ac:dyDescent="0.25">
      <c r="A282" s="12">
        <v>183</v>
      </c>
      <c r="B282" s="10" t="s">
        <v>730</v>
      </c>
      <c r="C282" s="41" t="s">
        <v>731</v>
      </c>
      <c r="D282" s="10" t="s">
        <v>855</v>
      </c>
      <c r="E282" s="10" t="s">
        <v>132</v>
      </c>
      <c r="F282" s="10" t="s">
        <v>854</v>
      </c>
      <c r="G282" s="73">
        <v>45995</v>
      </c>
      <c r="H282" s="73">
        <v>47091</v>
      </c>
      <c r="I282" s="127" t="s">
        <v>4754</v>
      </c>
    </row>
    <row r="283" spans="1:9" ht="93.75" x14ac:dyDescent="0.25">
      <c r="A283" s="12">
        <v>184</v>
      </c>
      <c r="B283" s="10" t="s">
        <v>724</v>
      </c>
      <c r="C283" s="41" t="s">
        <v>857</v>
      </c>
      <c r="D283" s="10" t="s">
        <v>858</v>
      </c>
      <c r="E283" s="10" t="s">
        <v>132</v>
      </c>
      <c r="F283" s="10" t="s">
        <v>853</v>
      </c>
      <c r="G283" s="73">
        <v>45995</v>
      </c>
      <c r="H283" s="73">
        <v>47091</v>
      </c>
      <c r="I283" s="127" t="s">
        <v>4754</v>
      </c>
    </row>
    <row r="284" spans="1:9" ht="50.25" customHeight="1" x14ac:dyDescent="0.25">
      <c r="A284" s="12">
        <v>185</v>
      </c>
      <c r="B284" s="10" t="s">
        <v>860</v>
      </c>
      <c r="C284" s="41" t="s">
        <v>859</v>
      </c>
      <c r="D284" s="50" t="s">
        <v>693</v>
      </c>
      <c r="E284" s="10" t="s">
        <v>132</v>
      </c>
      <c r="F284" s="10" t="s">
        <v>861</v>
      </c>
      <c r="G284" s="73">
        <v>45995</v>
      </c>
      <c r="H284" s="73">
        <v>47091</v>
      </c>
      <c r="I284" s="127" t="s">
        <v>4754</v>
      </c>
    </row>
    <row r="285" spans="1:9" ht="39.75" customHeight="1" x14ac:dyDescent="0.25">
      <c r="A285" s="12">
        <v>186</v>
      </c>
      <c r="B285" s="10" t="s">
        <v>741</v>
      </c>
      <c r="C285" s="41" t="s">
        <v>742</v>
      </c>
      <c r="D285" s="10" t="s">
        <v>863</v>
      </c>
      <c r="E285" s="10" t="s">
        <v>132</v>
      </c>
      <c r="F285" s="10" t="s">
        <v>862</v>
      </c>
      <c r="G285" s="73">
        <v>45995</v>
      </c>
      <c r="H285" s="73">
        <v>47091</v>
      </c>
      <c r="I285" s="127" t="s">
        <v>4754</v>
      </c>
    </row>
    <row r="286" spans="1:9" ht="37.5" x14ac:dyDescent="0.25">
      <c r="A286" s="12">
        <v>187</v>
      </c>
      <c r="B286" s="10" t="s">
        <v>779</v>
      </c>
      <c r="C286" s="41" t="s">
        <v>780</v>
      </c>
      <c r="D286" s="10" t="s">
        <v>783</v>
      </c>
      <c r="E286" s="29" t="s">
        <v>781</v>
      </c>
      <c r="F286" s="10" t="s">
        <v>881</v>
      </c>
      <c r="G286" s="73">
        <v>45999</v>
      </c>
      <c r="H286" s="73">
        <v>47095</v>
      </c>
      <c r="I286" s="127" t="s">
        <v>4754</v>
      </c>
    </row>
    <row r="287" spans="1:9" ht="37.5" x14ac:dyDescent="0.25">
      <c r="A287" s="12">
        <v>188</v>
      </c>
      <c r="B287" s="37" t="s">
        <v>804</v>
      </c>
      <c r="C287" s="74" t="s">
        <v>805</v>
      </c>
      <c r="D287" s="10" t="s">
        <v>806</v>
      </c>
      <c r="E287" s="10" t="s">
        <v>725</v>
      </c>
      <c r="F287" s="10" t="s">
        <v>882</v>
      </c>
      <c r="G287" s="73">
        <v>45999</v>
      </c>
      <c r="H287" s="73">
        <v>47095</v>
      </c>
      <c r="I287" s="127" t="s">
        <v>4754</v>
      </c>
    </row>
    <row r="288" spans="1:9" ht="35.25" customHeight="1" thickBot="1" x14ac:dyDescent="0.3">
      <c r="A288" s="12">
        <v>189</v>
      </c>
      <c r="B288" s="10" t="s">
        <v>782</v>
      </c>
      <c r="C288" s="41" t="s">
        <v>897</v>
      </c>
      <c r="D288" s="10" t="s">
        <v>784</v>
      </c>
      <c r="E288" s="29" t="s">
        <v>132</v>
      </c>
      <c r="F288" s="10" t="s">
        <v>883</v>
      </c>
      <c r="G288" s="73">
        <v>45999</v>
      </c>
      <c r="H288" s="73">
        <v>47095</v>
      </c>
      <c r="I288" s="127" t="s">
        <v>4754</v>
      </c>
    </row>
    <row r="289" spans="1:9" s="76" customFormat="1" ht="35.25" customHeight="1" thickBot="1" x14ac:dyDescent="0.3">
      <c r="A289" s="12">
        <v>190</v>
      </c>
      <c r="B289" s="10" t="s">
        <v>884</v>
      </c>
      <c r="C289" s="75" t="s">
        <v>774</v>
      </c>
      <c r="D289" s="10" t="s">
        <v>775</v>
      </c>
      <c r="E289" s="33" t="s">
        <v>132</v>
      </c>
      <c r="F289" s="10" t="s">
        <v>885</v>
      </c>
      <c r="G289" s="73">
        <v>45999</v>
      </c>
      <c r="H289" s="73">
        <v>47095</v>
      </c>
      <c r="I289" s="127" t="s">
        <v>4754</v>
      </c>
    </row>
    <row r="290" spans="1:9" ht="38.25" thickBot="1" x14ac:dyDescent="0.3">
      <c r="A290" s="12">
        <v>191</v>
      </c>
      <c r="B290" s="37" t="s">
        <v>794</v>
      </c>
      <c r="C290" s="75" t="s">
        <v>793</v>
      </c>
      <c r="D290" s="10" t="s">
        <v>795</v>
      </c>
      <c r="E290" s="33" t="s">
        <v>132</v>
      </c>
      <c r="F290" s="10" t="s">
        <v>886</v>
      </c>
      <c r="G290" s="73">
        <v>45999</v>
      </c>
      <c r="H290" s="73">
        <v>47095</v>
      </c>
      <c r="I290" s="127" t="s">
        <v>4754</v>
      </c>
    </row>
    <row r="291" spans="1:9" ht="35.25" customHeight="1" thickBot="1" x14ac:dyDescent="0.3">
      <c r="A291" s="12">
        <v>192</v>
      </c>
      <c r="B291" s="10" t="s">
        <v>887</v>
      </c>
      <c r="C291" s="75" t="s">
        <v>888</v>
      </c>
      <c r="D291" s="10" t="s">
        <v>889</v>
      </c>
      <c r="E291" s="33" t="s">
        <v>132</v>
      </c>
      <c r="F291" s="10" t="s">
        <v>890</v>
      </c>
      <c r="G291" s="73">
        <v>45999</v>
      </c>
      <c r="H291" s="73">
        <v>47095</v>
      </c>
      <c r="I291" s="127" t="s">
        <v>4754</v>
      </c>
    </row>
    <row r="292" spans="1:9" ht="35.25" customHeight="1" x14ac:dyDescent="0.25">
      <c r="A292" s="12">
        <v>193</v>
      </c>
      <c r="B292" s="10" t="s">
        <v>891</v>
      </c>
      <c r="C292" s="77" t="s">
        <v>892</v>
      </c>
      <c r="D292" s="50" t="s">
        <v>893</v>
      </c>
      <c r="E292" s="78" t="s">
        <v>781</v>
      </c>
      <c r="F292" s="10" t="s">
        <v>894</v>
      </c>
      <c r="G292" s="73">
        <v>45999</v>
      </c>
      <c r="H292" s="73">
        <v>47095</v>
      </c>
      <c r="I292" s="127" t="s">
        <v>4754</v>
      </c>
    </row>
    <row r="293" spans="1:9" ht="45" customHeight="1" x14ac:dyDescent="0.25">
      <c r="A293" s="12">
        <v>194</v>
      </c>
      <c r="B293" s="37" t="s">
        <v>811</v>
      </c>
      <c r="C293" s="74" t="s">
        <v>812</v>
      </c>
      <c r="D293" s="10" t="s">
        <v>813</v>
      </c>
      <c r="E293" s="10" t="s">
        <v>725</v>
      </c>
      <c r="F293" s="10" t="s">
        <v>900</v>
      </c>
      <c r="G293" s="73">
        <v>46000</v>
      </c>
      <c r="H293" s="73">
        <v>47096</v>
      </c>
      <c r="I293" s="127" t="s">
        <v>4754</v>
      </c>
    </row>
    <row r="294" spans="1:9" ht="56.25" x14ac:dyDescent="0.25">
      <c r="A294" s="12">
        <v>195</v>
      </c>
      <c r="B294" s="10" t="s">
        <v>787</v>
      </c>
      <c r="C294" s="41" t="s">
        <v>788</v>
      </c>
      <c r="D294" s="10" t="s">
        <v>789</v>
      </c>
      <c r="E294" s="10" t="s">
        <v>27</v>
      </c>
      <c r="F294" s="10" t="s">
        <v>901</v>
      </c>
      <c r="G294" s="73">
        <v>46000</v>
      </c>
      <c r="H294" s="73">
        <v>47096</v>
      </c>
      <c r="I294" s="127" t="s">
        <v>4754</v>
      </c>
    </row>
    <row r="295" spans="1:9" ht="37.5" x14ac:dyDescent="0.25">
      <c r="A295" s="12">
        <v>196</v>
      </c>
      <c r="B295" s="10" t="s">
        <v>759</v>
      </c>
      <c r="C295" s="41" t="s">
        <v>778</v>
      </c>
      <c r="D295" s="10" t="s">
        <v>760</v>
      </c>
      <c r="E295" s="10" t="s">
        <v>132</v>
      </c>
      <c r="F295" s="10" t="s">
        <v>898</v>
      </c>
      <c r="G295" s="73">
        <v>46000</v>
      </c>
      <c r="H295" s="73">
        <v>47096</v>
      </c>
      <c r="I295" s="127" t="s">
        <v>4754</v>
      </c>
    </row>
    <row r="296" spans="1:9" ht="56.25" x14ac:dyDescent="0.25">
      <c r="A296" s="12">
        <v>197</v>
      </c>
      <c r="B296" s="10" t="s">
        <v>763</v>
      </c>
      <c r="C296" s="41" t="s">
        <v>764</v>
      </c>
      <c r="D296" s="10" t="s">
        <v>765</v>
      </c>
      <c r="E296" s="10" t="s">
        <v>132</v>
      </c>
      <c r="F296" s="10" t="s">
        <v>899</v>
      </c>
      <c r="G296" s="73">
        <v>46000</v>
      </c>
      <c r="H296" s="73">
        <v>47096</v>
      </c>
      <c r="I296" s="127" t="s">
        <v>4754</v>
      </c>
    </row>
    <row r="297" spans="1:9" ht="37.5" x14ac:dyDescent="0.25">
      <c r="A297" s="12">
        <v>198</v>
      </c>
      <c r="B297" s="10" t="s">
        <v>785</v>
      </c>
      <c r="C297" s="41" t="s">
        <v>786</v>
      </c>
      <c r="D297" s="10" t="s">
        <v>796</v>
      </c>
      <c r="E297" s="10" t="s">
        <v>725</v>
      </c>
      <c r="F297" s="10" t="s">
        <v>902</v>
      </c>
      <c r="G297" s="73">
        <v>46000</v>
      </c>
      <c r="H297" s="73">
        <v>47096</v>
      </c>
      <c r="I297" s="127" t="s">
        <v>4754</v>
      </c>
    </row>
    <row r="298" spans="1:9" ht="56.25" x14ac:dyDescent="0.25">
      <c r="A298" s="12">
        <v>199</v>
      </c>
      <c r="B298" s="37" t="s">
        <v>807</v>
      </c>
      <c r="C298" s="74" t="s">
        <v>808</v>
      </c>
      <c r="D298" s="10" t="s">
        <v>904</v>
      </c>
      <c r="E298" s="10" t="s">
        <v>725</v>
      </c>
      <c r="F298" s="10" t="s">
        <v>903</v>
      </c>
      <c r="G298" s="73">
        <v>46000</v>
      </c>
      <c r="H298" s="73">
        <v>47096</v>
      </c>
      <c r="I298" s="127" t="s">
        <v>4754</v>
      </c>
    </row>
    <row r="299" spans="1:9" ht="39" customHeight="1" x14ac:dyDescent="0.25">
      <c r="A299" s="12">
        <v>200</v>
      </c>
      <c r="B299" s="10" t="s">
        <v>743</v>
      </c>
      <c r="C299" s="74" t="s">
        <v>907</v>
      </c>
      <c r="D299" s="10" t="s">
        <v>744</v>
      </c>
      <c r="E299" s="10" t="s">
        <v>132</v>
      </c>
      <c r="F299" s="10" t="s">
        <v>905</v>
      </c>
      <c r="G299" s="73">
        <v>46000</v>
      </c>
      <c r="H299" s="73">
        <v>47096</v>
      </c>
      <c r="I299" s="127" t="s">
        <v>4754</v>
      </c>
    </row>
    <row r="300" spans="1:9" ht="78.75" customHeight="1" x14ac:dyDescent="0.25">
      <c r="A300" s="12">
        <v>201</v>
      </c>
      <c r="B300" s="10" t="s">
        <v>790</v>
      </c>
      <c r="C300" s="79" t="s">
        <v>895</v>
      </c>
      <c r="D300" s="50" t="s">
        <v>896</v>
      </c>
      <c r="E300" s="10" t="s">
        <v>725</v>
      </c>
      <c r="F300" s="10" t="s">
        <v>906</v>
      </c>
      <c r="G300" s="73">
        <v>46000</v>
      </c>
      <c r="H300" s="73">
        <v>47096</v>
      </c>
      <c r="I300" s="127" t="s">
        <v>4754</v>
      </c>
    </row>
    <row r="301" spans="1:9" ht="63.75" customHeight="1" x14ac:dyDescent="0.25">
      <c r="A301" s="12">
        <v>202</v>
      </c>
      <c r="B301" s="10" t="s">
        <v>802</v>
      </c>
      <c r="C301" s="41" t="s">
        <v>803</v>
      </c>
      <c r="D301" s="10" t="s">
        <v>910</v>
      </c>
      <c r="E301" s="10" t="s">
        <v>908</v>
      </c>
      <c r="F301" s="10" t="s">
        <v>909</v>
      </c>
      <c r="G301" s="73">
        <v>46001</v>
      </c>
      <c r="H301" s="73">
        <v>47097</v>
      </c>
      <c r="I301" s="127" t="s">
        <v>4754</v>
      </c>
    </row>
    <row r="302" spans="1:9" ht="42" customHeight="1" x14ac:dyDescent="0.25">
      <c r="A302" s="12">
        <v>203</v>
      </c>
      <c r="B302" s="37" t="s">
        <v>797</v>
      </c>
      <c r="C302" s="37" t="s">
        <v>798</v>
      </c>
      <c r="D302" s="29" t="s">
        <v>961</v>
      </c>
      <c r="E302" s="10" t="s">
        <v>725</v>
      </c>
      <c r="F302" s="10" t="s">
        <v>911</v>
      </c>
      <c r="G302" s="73">
        <v>46006</v>
      </c>
      <c r="H302" s="73">
        <v>47102</v>
      </c>
      <c r="I302" s="127" t="s">
        <v>4754</v>
      </c>
    </row>
    <row r="303" spans="1:9" ht="39.75" customHeight="1" x14ac:dyDescent="0.25">
      <c r="A303" s="12">
        <v>204</v>
      </c>
      <c r="B303" s="37" t="s">
        <v>797</v>
      </c>
      <c r="C303" s="37" t="s">
        <v>965</v>
      </c>
      <c r="D303" s="29" t="s">
        <v>800</v>
      </c>
      <c r="E303" s="10" t="s">
        <v>725</v>
      </c>
      <c r="F303" s="10" t="s">
        <v>912</v>
      </c>
      <c r="G303" s="73">
        <v>46006</v>
      </c>
      <c r="H303" s="73">
        <v>47102</v>
      </c>
      <c r="I303" s="127" t="s">
        <v>4754</v>
      </c>
    </row>
    <row r="304" spans="1:9" ht="44.25" customHeight="1" x14ac:dyDescent="0.25">
      <c r="A304" s="12">
        <v>205</v>
      </c>
      <c r="B304" s="37" t="s">
        <v>797</v>
      </c>
      <c r="C304" s="37" t="s">
        <v>962</v>
      </c>
      <c r="D304" s="29" t="s">
        <v>963</v>
      </c>
      <c r="E304" s="10" t="s">
        <v>725</v>
      </c>
      <c r="F304" s="10" t="s">
        <v>913</v>
      </c>
      <c r="G304" s="73">
        <v>46006</v>
      </c>
      <c r="H304" s="73">
        <v>47102</v>
      </c>
      <c r="I304" s="127" t="s">
        <v>4754</v>
      </c>
    </row>
    <row r="305" spans="1:9" ht="42.75" customHeight="1" x14ac:dyDescent="0.25">
      <c r="A305" s="12">
        <v>206</v>
      </c>
      <c r="B305" s="37" t="s">
        <v>797</v>
      </c>
      <c r="C305" s="37" t="s">
        <v>801</v>
      </c>
      <c r="D305" s="29" t="s">
        <v>799</v>
      </c>
      <c r="E305" s="10" t="s">
        <v>725</v>
      </c>
      <c r="F305" s="10" t="s">
        <v>914</v>
      </c>
      <c r="G305" s="73">
        <v>46006</v>
      </c>
      <c r="H305" s="73">
        <v>47102</v>
      </c>
      <c r="I305" s="127" t="s">
        <v>4754</v>
      </c>
    </row>
    <row r="306" spans="1:9" ht="35.25" customHeight="1" x14ac:dyDescent="0.25">
      <c r="A306" s="12">
        <v>207</v>
      </c>
      <c r="B306" s="50" t="s">
        <v>791</v>
      </c>
      <c r="C306" s="85" t="s">
        <v>792</v>
      </c>
      <c r="D306" s="51" t="s">
        <v>964</v>
      </c>
      <c r="E306" s="50" t="s">
        <v>725</v>
      </c>
      <c r="F306" s="50" t="s">
        <v>915</v>
      </c>
      <c r="G306" s="80">
        <v>46006</v>
      </c>
      <c r="H306" s="80">
        <v>47102</v>
      </c>
      <c r="I306" s="127" t="s">
        <v>4754</v>
      </c>
    </row>
    <row r="307" spans="1:9" ht="35.25" customHeight="1" x14ac:dyDescent="0.25">
      <c r="A307" s="12">
        <v>208</v>
      </c>
      <c r="B307" s="10" t="s">
        <v>966</v>
      </c>
      <c r="C307" s="10" t="s">
        <v>967</v>
      </c>
      <c r="D307" s="29" t="s">
        <v>968</v>
      </c>
      <c r="E307" s="29" t="s">
        <v>27</v>
      </c>
      <c r="F307" s="10" t="s">
        <v>916</v>
      </c>
      <c r="G307" s="81">
        <v>46006</v>
      </c>
      <c r="H307" s="81">
        <v>47102</v>
      </c>
      <c r="I307" s="127" t="s">
        <v>4754</v>
      </c>
    </row>
    <row r="308" spans="1:9" ht="35.25" customHeight="1" x14ac:dyDescent="0.25">
      <c r="A308" s="12">
        <v>209</v>
      </c>
      <c r="B308" s="10" t="s">
        <v>703</v>
      </c>
      <c r="C308" s="10" t="s">
        <v>704</v>
      </c>
      <c r="D308" s="33" t="s">
        <v>705</v>
      </c>
      <c r="E308" s="29" t="s">
        <v>132</v>
      </c>
      <c r="F308" s="10" t="s">
        <v>969</v>
      </c>
      <c r="G308" s="81">
        <v>46006</v>
      </c>
      <c r="H308" s="81">
        <v>47102</v>
      </c>
      <c r="I308" s="127" t="s">
        <v>4754</v>
      </c>
    </row>
    <row r="309" spans="1:9" ht="35.25" customHeight="1" x14ac:dyDescent="0.25">
      <c r="A309" s="12">
        <v>210</v>
      </c>
      <c r="B309" s="10" t="s">
        <v>970</v>
      </c>
      <c r="C309" s="10" t="s">
        <v>971</v>
      </c>
      <c r="D309" s="29" t="s">
        <v>972</v>
      </c>
      <c r="E309" s="29" t="s">
        <v>132</v>
      </c>
      <c r="F309" s="10" t="s">
        <v>973</v>
      </c>
      <c r="G309" s="81">
        <v>46006</v>
      </c>
      <c r="H309" s="81">
        <v>47102</v>
      </c>
      <c r="I309" s="127" t="s">
        <v>4754</v>
      </c>
    </row>
    <row r="310" spans="1:9" ht="35.25" customHeight="1" x14ac:dyDescent="0.25">
      <c r="A310" s="12">
        <v>211</v>
      </c>
      <c r="B310" s="10" t="s">
        <v>974</v>
      </c>
      <c r="C310" s="10" t="s">
        <v>975</v>
      </c>
      <c r="D310" s="29" t="s">
        <v>976</v>
      </c>
      <c r="E310" s="29" t="s">
        <v>977</v>
      </c>
      <c r="F310" s="10" t="s">
        <v>978</v>
      </c>
      <c r="G310" s="81">
        <v>46006</v>
      </c>
      <c r="H310" s="81">
        <v>47102</v>
      </c>
      <c r="I310" s="127" t="s">
        <v>4754</v>
      </c>
    </row>
    <row r="311" spans="1:9" ht="33.75" customHeight="1" x14ac:dyDescent="0.25">
      <c r="A311" s="12">
        <v>212</v>
      </c>
      <c r="B311" s="10" t="s">
        <v>819</v>
      </c>
      <c r="C311" s="10" t="s">
        <v>979</v>
      </c>
      <c r="D311" s="29" t="s">
        <v>980</v>
      </c>
      <c r="E311" s="10" t="s">
        <v>725</v>
      </c>
      <c r="F311" s="10" t="s">
        <v>981</v>
      </c>
      <c r="G311" s="81">
        <v>46006</v>
      </c>
      <c r="H311" s="81">
        <v>47102</v>
      </c>
      <c r="I311" s="127" t="s">
        <v>4754</v>
      </c>
    </row>
    <row r="312" spans="1:9" ht="55.5" customHeight="1" x14ac:dyDescent="0.25">
      <c r="A312" s="12">
        <v>213</v>
      </c>
      <c r="B312" s="10" t="s">
        <v>868</v>
      </c>
      <c r="C312" s="37" t="s">
        <v>880</v>
      </c>
      <c r="D312" s="29" t="s">
        <v>985</v>
      </c>
      <c r="E312" s="10" t="s">
        <v>132</v>
      </c>
      <c r="F312" s="10" t="s">
        <v>982</v>
      </c>
      <c r="G312" s="81">
        <v>46006</v>
      </c>
      <c r="H312" s="81">
        <v>47102</v>
      </c>
      <c r="I312" s="127" t="s">
        <v>4754</v>
      </c>
    </row>
    <row r="313" spans="1:9" ht="39" customHeight="1" x14ac:dyDescent="0.25">
      <c r="A313" s="12">
        <v>214</v>
      </c>
      <c r="B313" s="10" t="s">
        <v>817</v>
      </c>
      <c r="C313" s="10" t="s">
        <v>984</v>
      </c>
      <c r="D313" s="29" t="s">
        <v>818</v>
      </c>
      <c r="E313" s="10" t="s">
        <v>725</v>
      </c>
      <c r="F313" s="10" t="s">
        <v>983</v>
      </c>
      <c r="G313" s="81">
        <v>46006</v>
      </c>
      <c r="H313" s="81">
        <v>47102</v>
      </c>
      <c r="I313" s="127" t="s">
        <v>4754</v>
      </c>
    </row>
    <row r="314" spans="1:9" ht="34.5" customHeight="1" x14ac:dyDescent="0.25">
      <c r="A314" s="12">
        <v>215</v>
      </c>
      <c r="B314" s="39" t="s">
        <v>821</v>
      </c>
      <c r="C314" s="10" t="s">
        <v>878</v>
      </c>
      <c r="D314" s="34" t="s">
        <v>877</v>
      </c>
      <c r="E314" s="10" t="s">
        <v>725</v>
      </c>
      <c r="F314" s="10" t="s">
        <v>986</v>
      </c>
      <c r="G314" s="81">
        <v>46006</v>
      </c>
      <c r="H314" s="81">
        <v>47102</v>
      </c>
      <c r="I314" s="127" t="s">
        <v>4754</v>
      </c>
    </row>
    <row r="315" spans="1:9" ht="45" customHeight="1" x14ac:dyDescent="0.25">
      <c r="A315" s="12">
        <v>216</v>
      </c>
      <c r="B315" s="39" t="s">
        <v>405</v>
      </c>
      <c r="C315" s="10" t="s">
        <v>988</v>
      </c>
      <c r="D315" s="34" t="s">
        <v>825</v>
      </c>
      <c r="E315" s="10" t="s">
        <v>725</v>
      </c>
      <c r="F315" s="10" t="s">
        <v>987</v>
      </c>
      <c r="G315" s="81">
        <v>46006</v>
      </c>
      <c r="H315" s="81">
        <v>47102</v>
      </c>
      <c r="I315" s="127" t="s">
        <v>4754</v>
      </c>
    </row>
    <row r="316" spans="1:9" ht="75" x14ac:dyDescent="0.25">
      <c r="A316" s="12">
        <v>217</v>
      </c>
      <c r="B316" s="10" t="s">
        <v>864</v>
      </c>
      <c r="C316" s="10" t="s">
        <v>991</v>
      </c>
      <c r="D316" s="29" t="s">
        <v>990</v>
      </c>
      <c r="E316" s="29" t="s">
        <v>132</v>
      </c>
      <c r="F316" s="10" t="s">
        <v>989</v>
      </c>
      <c r="G316" s="81">
        <v>46006</v>
      </c>
      <c r="H316" s="81">
        <v>47102</v>
      </c>
      <c r="I316" s="127" t="s">
        <v>4754</v>
      </c>
    </row>
    <row r="317" spans="1:9" ht="35.25" customHeight="1" x14ac:dyDescent="0.25">
      <c r="A317" s="12">
        <v>218</v>
      </c>
      <c r="B317" s="10" t="s">
        <v>728</v>
      </c>
      <c r="C317" s="10" t="s">
        <v>729</v>
      </c>
      <c r="D317" s="82" t="s">
        <v>992</v>
      </c>
      <c r="E317" s="29" t="s">
        <v>132</v>
      </c>
      <c r="F317" s="10" t="s">
        <v>993</v>
      </c>
      <c r="G317" s="81">
        <v>46006</v>
      </c>
      <c r="H317" s="81">
        <v>47102</v>
      </c>
      <c r="I317" s="127" t="s">
        <v>4754</v>
      </c>
    </row>
    <row r="318" spans="1:9" ht="51" customHeight="1" x14ac:dyDescent="0.25">
      <c r="A318" s="12">
        <v>219</v>
      </c>
      <c r="B318" s="10" t="s">
        <v>869</v>
      </c>
      <c r="C318" s="10" t="s">
        <v>870</v>
      </c>
      <c r="D318" s="34" t="s">
        <v>871</v>
      </c>
      <c r="E318" s="10" t="s">
        <v>132</v>
      </c>
      <c r="F318" s="10" t="s">
        <v>994</v>
      </c>
      <c r="G318" s="81">
        <v>46006</v>
      </c>
      <c r="H318" s="81">
        <v>47102</v>
      </c>
      <c r="I318" s="127" t="s">
        <v>4754</v>
      </c>
    </row>
    <row r="319" spans="1:9" ht="36.75" customHeight="1" x14ac:dyDescent="0.25">
      <c r="A319" s="12">
        <v>220</v>
      </c>
      <c r="B319" s="10" t="s">
        <v>824</v>
      </c>
      <c r="C319" s="10" t="s">
        <v>879</v>
      </c>
      <c r="D319" s="34" t="s">
        <v>876</v>
      </c>
      <c r="E319" s="10" t="s">
        <v>725</v>
      </c>
      <c r="F319" s="10" t="s">
        <v>995</v>
      </c>
      <c r="G319" s="81">
        <v>46006</v>
      </c>
      <c r="H319" s="81">
        <v>47102</v>
      </c>
      <c r="I319" s="127" t="s">
        <v>4754</v>
      </c>
    </row>
    <row r="320" spans="1:9" ht="37.5" x14ac:dyDescent="0.3">
      <c r="A320" s="12">
        <v>221</v>
      </c>
      <c r="B320" s="71" t="s">
        <v>1039</v>
      </c>
      <c r="C320" s="86" t="s">
        <v>1040</v>
      </c>
      <c r="D320" s="34" t="s">
        <v>1041</v>
      </c>
      <c r="E320" s="10" t="s">
        <v>725</v>
      </c>
      <c r="F320" s="10" t="s">
        <v>996</v>
      </c>
      <c r="G320" s="81">
        <v>46006</v>
      </c>
      <c r="H320" s="81">
        <v>47102</v>
      </c>
      <c r="I320" s="127" t="s">
        <v>4754</v>
      </c>
    </row>
    <row r="321" spans="1:9" ht="56.25" x14ac:dyDescent="0.3">
      <c r="A321" s="12">
        <v>222</v>
      </c>
      <c r="B321" s="71" t="s">
        <v>1042</v>
      </c>
      <c r="C321" s="86" t="s">
        <v>1043</v>
      </c>
      <c r="D321" s="34" t="s">
        <v>1044</v>
      </c>
      <c r="E321" s="10" t="s">
        <v>725</v>
      </c>
      <c r="F321" s="10" t="s">
        <v>997</v>
      </c>
      <c r="G321" s="81">
        <v>46006</v>
      </c>
      <c r="H321" s="81">
        <v>47102</v>
      </c>
      <c r="I321" s="127" t="s">
        <v>4754</v>
      </c>
    </row>
    <row r="322" spans="1:9" ht="50.25" customHeight="1" x14ac:dyDescent="0.25">
      <c r="A322" s="12">
        <v>223</v>
      </c>
      <c r="B322" s="10" t="s">
        <v>865</v>
      </c>
      <c r="C322" s="10" t="s">
        <v>866</v>
      </c>
      <c r="D322" s="41" t="s">
        <v>867</v>
      </c>
      <c r="E322" s="10" t="s">
        <v>27</v>
      </c>
      <c r="F322" s="10" t="s">
        <v>998</v>
      </c>
      <c r="G322" s="81">
        <v>46009</v>
      </c>
      <c r="H322" s="81">
        <v>47105</v>
      </c>
      <c r="I322" s="127" t="s">
        <v>4754</v>
      </c>
    </row>
    <row r="323" spans="1:9" ht="41.25" customHeight="1" x14ac:dyDescent="0.25">
      <c r="A323" s="12">
        <v>224</v>
      </c>
      <c r="B323" s="10" t="s">
        <v>872</v>
      </c>
      <c r="C323" s="10" t="s">
        <v>960</v>
      </c>
      <c r="D323" s="41" t="s">
        <v>1022</v>
      </c>
      <c r="E323" s="10" t="s">
        <v>132</v>
      </c>
      <c r="F323" s="10" t="s">
        <v>1021</v>
      </c>
      <c r="G323" s="81">
        <v>46013</v>
      </c>
      <c r="H323" s="81">
        <v>47109</v>
      </c>
      <c r="I323" s="127" t="s">
        <v>4754</v>
      </c>
    </row>
    <row r="324" spans="1:9" ht="56.25" x14ac:dyDescent="0.25">
      <c r="A324" s="12">
        <v>225</v>
      </c>
      <c r="B324" s="10" t="s">
        <v>874</v>
      </c>
      <c r="C324" s="10" t="s">
        <v>875</v>
      </c>
      <c r="D324" s="41" t="s">
        <v>1024</v>
      </c>
      <c r="E324" s="10" t="s">
        <v>132</v>
      </c>
      <c r="F324" s="10" t="s">
        <v>1023</v>
      </c>
      <c r="G324" s="81">
        <v>46013</v>
      </c>
      <c r="H324" s="81">
        <v>47109</v>
      </c>
      <c r="I324" s="127" t="s">
        <v>4754</v>
      </c>
    </row>
    <row r="325" spans="1:9" ht="37.5" x14ac:dyDescent="0.25">
      <c r="A325" s="12">
        <v>226</v>
      </c>
      <c r="B325" s="10" t="s">
        <v>917</v>
      </c>
      <c r="C325" s="10" t="s">
        <v>1025</v>
      </c>
      <c r="D325" s="41" t="s">
        <v>1027</v>
      </c>
      <c r="E325" s="10" t="s">
        <v>132</v>
      </c>
      <c r="F325" s="10" t="s">
        <v>1026</v>
      </c>
      <c r="G325" s="81">
        <v>46013</v>
      </c>
      <c r="H325" s="81">
        <v>47109</v>
      </c>
      <c r="I325" s="127" t="s">
        <v>4754</v>
      </c>
    </row>
    <row r="326" spans="1:9" ht="37.5" x14ac:dyDescent="0.25">
      <c r="A326" s="12">
        <v>227</v>
      </c>
      <c r="B326" s="10" t="s">
        <v>918</v>
      </c>
      <c r="C326" s="10" t="s">
        <v>956</v>
      </c>
      <c r="D326" s="41" t="s">
        <v>1029</v>
      </c>
      <c r="E326" s="10" t="s">
        <v>132</v>
      </c>
      <c r="F326" s="10" t="s">
        <v>1028</v>
      </c>
      <c r="G326" s="81">
        <v>46013</v>
      </c>
      <c r="H326" s="81">
        <v>47109</v>
      </c>
      <c r="I326" s="127" t="s">
        <v>4754</v>
      </c>
    </row>
    <row r="327" spans="1:9" ht="93.75" x14ac:dyDescent="0.25">
      <c r="A327" s="12">
        <v>228</v>
      </c>
      <c r="B327" s="10" t="s">
        <v>761</v>
      </c>
      <c r="C327" s="10" t="s">
        <v>959</v>
      </c>
      <c r="D327" s="41" t="s">
        <v>1092</v>
      </c>
      <c r="E327" s="10" t="s">
        <v>132</v>
      </c>
      <c r="F327" s="10" t="s">
        <v>1030</v>
      </c>
      <c r="G327" s="81">
        <v>46013</v>
      </c>
      <c r="H327" s="81">
        <v>47109</v>
      </c>
      <c r="I327" s="127" t="s">
        <v>4754</v>
      </c>
    </row>
    <row r="328" spans="1:9" ht="37.5" x14ac:dyDescent="0.25">
      <c r="A328" s="12">
        <v>229</v>
      </c>
      <c r="B328" s="73" t="s">
        <v>936</v>
      </c>
      <c r="C328" s="73" t="s">
        <v>937</v>
      </c>
      <c r="D328" s="73" t="s">
        <v>938</v>
      </c>
      <c r="E328" s="73" t="s">
        <v>132</v>
      </c>
      <c r="F328" s="73" t="s">
        <v>1038</v>
      </c>
      <c r="G328" s="83" t="s">
        <v>1033</v>
      </c>
      <c r="H328" s="83" t="s">
        <v>1032</v>
      </c>
      <c r="I328" s="127" t="s">
        <v>4754</v>
      </c>
    </row>
    <row r="329" spans="1:9" ht="37.5" x14ac:dyDescent="0.25">
      <c r="A329" s="12">
        <v>230</v>
      </c>
      <c r="B329" s="73" t="s">
        <v>939</v>
      </c>
      <c r="C329" s="66" t="s">
        <v>1093</v>
      </c>
      <c r="D329" s="73" t="s">
        <v>940</v>
      </c>
      <c r="E329" s="73" t="s">
        <v>132</v>
      </c>
      <c r="F329" s="73" t="s">
        <v>1037</v>
      </c>
      <c r="G329" s="83" t="s">
        <v>1033</v>
      </c>
      <c r="H329" s="83" t="s">
        <v>1032</v>
      </c>
      <c r="I329" s="127" t="s">
        <v>4754</v>
      </c>
    </row>
    <row r="330" spans="1:9" ht="37.5" x14ac:dyDescent="0.25">
      <c r="A330" s="12">
        <v>231</v>
      </c>
      <c r="B330" s="73" t="s">
        <v>944</v>
      </c>
      <c r="C330" s="73" t="s">
        <v>945</v>
      </c>
      <c r="D330" s="73" t="s">
        <v>946</v>
      </c>
      <c r="E330" s="73" t="s">
        <v>132</v>
      </c>
      <c r="F330" s="73" t="s">
        <v>1036</v>
      </c>
      <c r="G330" s="83" t="s">
        <v>1033</v>
      </c>
      <c r="H330" s="83" t="s">
        <v>1032</v>
      </c>
      <c r="I330" s="127" t="s">
        <v>4754</v>
      </c>
    </row>
    <row r="331" spans="1:9" ht="37.5" x14ac:dyDescent="0.25">
      <c r="A331" s="12">
        <v>232</v>
      </c>
      <c r="B331" s="73" t="s">
        <v>950</v>
      </c>
      <c r="C331" s="73" t="s">
        <v>951</v>
      </c>
      <c r="D331" s="73" t="s">
        <v>1035</v>
      </c>
      <c r="E331" s="73" t="s">
        <v>132</v>
      </c>
      <c r="F331" s="73" t="s">
        <v>1034</v>
      </c>
      <c r="G331" s="83" t="s">
        <v>1033</v>
      </c>
      <c r="H331" s="83" t="s">
        <v>1032</v>
      </c>
      <c r="I331" s="127" t="s">
        <v>4754</v>
      </c>
    </row>
    <row r="332" spans="1:9" ht="75" x14ac:dyDescent="0.25">
      <c r="A332" s="12">
        <v>233</v>
      </c>
      <c r="B332" s="10" t="s">
        <v>924</v>
      </c>
      <c r="C332" s="10" t="s">
        <v>958</v>
      </c>
      <c r="D332" s="41" t="s">
        <v>925</v>
      </c>
      <c r="E332" s="10" t="s">
        <v>132</v>
      </c>
      <c r="F332" s="10" t="s">
        <v>1045</v>
      </c>
      <c r="G332" s="81">
        <v>46015</v>
      </c>
      <c r="H332" s="81">
        <v>47111</v>
      </c>
      <c r="I332" s="127" t="s">
        <v>4754</v>
      </c>
    </row>
    <row r="333" spans="1:9" ht="56.25" x14ac:dyDescent="0.25">
      <c r="A333" s="12">
        <v>234</v>
      </c>
      <c r="B333" s="47" t="s">
        <v>352</v>
      </c>
      <c r="C333" s="47" t="s">
        <v>957</v>
      </c>
      <c r="D333" s="56" t="s">
        <v>928</v>
      </c>
      <c r="E333" s="47" t="s">
        <v>132</v>
      </c>
      <c r="F333" s="10" t="s">
        <v>1046</v>
      </c>
      <c r="G333" s="81">
        <v>46015</v>
      </c>
      <c r="H333" s="81">
        <v>47111</v>
      </c>
      <c r="I333" s="127" t="s">
        <v>4754</v>
      </c>
    </row>
    <row r="334" spans="1:9" ht="50.25" customHeight="1" x14ac:dyDescent="0.25">
      <c r="A334" s="12">
        <v>235</v>
      </c>
      <c r="B334" s="10" t="s">
        <v>921</v>
      </c>
      <c r="C334" s="47" t="s">
        <v>1048</v>
      </c>
      <c r="D334" s="41" t="s">
        <v>922</v>
      </c>
      <c r="E334" s="10" t="s">
        <v>27</v>
      </c>
      <c r="F334" s="10" t="s">
        <v>1047</v>
      </c>
      <c r="G334" s="81">
        <v>46020</v>
      </c>
      <c r="H334" s="81">
        <v>47116</v>
      </c>
      <c r="I334" s="127" t="s">
        <v>4754</v>
      </c>
    </row>
    <row r="335" spans="1:9" ht="56.25" x14ac:dyDescent="0.25">
      <c r="A335" s="12">
        <v>236</v>
      </c>
      <c r="B335" s="10" t="s">
        <v>819</v>
      </c>
      <c r="C335" s="10" t="s">
        <v>820</v>
      </c>
      <c r="D335" s="10" t="s">
        <v>1020</v>
      </c>
      <c r="E335" s="10" t="s">
        <v>132</v>
      </c>
      <c r="F335" s="10" t="s">
        <v>1050</v>
      </c>
      <c r="G335" s="81">
        <v>46020</v>
      </c>
      <c r="H335" s="81">
        <v>47116</v>
      </c>
      <c r="I335" s="127" t="s">
        <v>4754</v>
      </c>
    </row>
    <row r="336" spans="1:9" ht="75" x14ac:dyDescent="0.25">
      <c r="A336" s="12">
        <v>237</v>
      </c>
      <c r="B336" s="10" t="s">
        <v>919</v>
      </c>
      <c r="C336" s="10" t="s">
        <v>1051</v>
      </c>
      <c r="D336" s="29" t="s">
        <v>920</v>
      </c>
      <c r="E336" s="10" t="s">
        <v>132</v>
      </c>
      <c r="F336" s="10" t="s">
        <v>1049</v>
      </c>
      <c r="G336" s="81">
        <v>46020</v>
      </c>
      <c r="H336" s="81">
        <v>47116</v>
      </c>
      <c r="I336" s="127" t="s">
        <v>4754</v>
      </c>
    </row>
    <row r="337" spans="1:9" ht="36.75" customHeight="1" x14ac:dyDescent="0.25">
      <c r="A337" s="12">
        <v>238</v>
      </c>
      <c r="B337" s="10" t="s">
        <v>923</v>
      </c>
      <c r="C337" s="10" t="s">
        <v>1053</v>
      </c>
      <c r="D337" s="41" t="s">
        <v>500</v>
      </c>
      <c r="E337" s="10" t="s">
        <v>132</v>
      </c>
      <c r="F337" s="10" t="s">
        <v>1052</v>
      </c>
      <c r="G337" s="81">
        <v>46020</v>
      </c>
      <c r="H337" s="81">
        <v>47116</v>
      </c>
      <c r="I337" s="127" t="s">
        <v>4754</v>
      </c>
    </row>
    <row r="338" spans="1:9" ht="56.25" x14ac:dyDescent="0.25">
      <c r="A338" s="12">
        <v>239</v>
      </c>
      <c r="B338" s="10" t="s">
        <v>926</v>
      </c>
      <c r="C338" s="10" t="s">
        <v>927</v>
      </c>
      <c r="D338" s="29" t="s">
        <v>1055</v>
      </c>
      <c r="E338" s="29" t="s">
        <v>132</v>
      </c>
      <c r="F338" s="10" t="s">
        <v>1054</v>
      </c>
      <c r="G338" s="81">
        <v>46020</v>
      </c>
      <c r="H338" s="81">
        <v>47116</v>
      </c>
      <c r="I338" s="127" t="s">
        <v>4754</v>
      </c>
    </row>
    <row r="339" spans="1:9" ht="37.5" x14ac:dyDescent="0.25">
      <c r="A339" s="12">
        <v>240</v>
      </c>
      <c r="B339" s="10" t="s">
        <v>929</v>
      </c>
      <c r="C339" s="10" t="s">
        <v>930</v>
      </c>
      <c r="D339" s="10" t="s">
        <v>931</v>
      </c>
      <c r="E339" s="29" t="s">
        <v>132</v>
      </c>
      <c r="F339" s="10" t="s">
        <v>1056</v>
      </c>
      <c r="G339" s="81">
        <v>46020</v>
      </c>
      <c r="H339" s="81">
        <v>47116</v>
      </c>
      <c r="I339" s="127" t="s">
        <v>4754</v>
      </c>
    </row>
    <row r="340" spans="1:9" ht="37.5" x14ac:dyDescent="0.25">
      <c r="A340" s="12">
        <v>241</v>
      </c>
      <c r="B340" s="29" t="s">
        <v>1002</v>
      </c>
      <c r="C340" s="10" t="s">
        <v>1059</v>
      </c>
      <c r="D340" s="10" t="s">
        <v>1003</v>
      </c>
      <c r="E340" s="10" t="s">
        <v>132</v>
      </c>
      <c r="F340" s="10" t="s">
        <v>1057</v>
      </c>
      <c r="G340" s="81">
        <v>46020</v>
      </c>
      <c r="H340" s="81">
        <v>47116</v>
      </c>
      <c r="I340" s="127" t="s">
        <v>4754</v>
      </c>
    </row>
    <row r="341" spans="1:9" ht="46.5" customHeight="1" x14ac:dyDescent="0.25">
      <c r="A341" s="12">
        <v>242</v>
      </c>
      <c r="B341" s="10" t="s">
        <v>932</v>
      </c>
      <c r="C341" s="10" t="s">
        <v>933</v>
      </c>
      <c r="D341" s="10" t="s">
        <v>934</v>
      </c>
      <c r="E341" s="10" t="s">
        <v>132</v>
      </c>
      <c r="F341" s="10" t="s">
        <v>1058</v>
      </c>
      <c r="G341" s="81">
        <v>46020</v>
      </c>
      <c r="H341" s="81">
        <v>47116</v>
      </c>
      <c r="I341" s="127" t="s">
        <v>4754</v>
      </c>
    </row>
    <row r="342" spans="1:9" ht="56.25" x14ac:dyDescent="0.25">
      <c r="A342" s="12">
        <v>243</v>
      </c>
      <c r="B342" s="10" t="s">
        <v>243</v>
      </c>
      <c r="C342" s="10" t="s">
        <v>955</v>
      </c>
      <c r="D342" s="10" t="s">
        <v>935</v>
      </c>
      <c r="E342" s="10" t="s">
        <v>132</v>
      </c>
      <c r="F342" s="10" t="s">
        <v>1060</v>
      </c>
      <c r="G342" s="81">
        <v>46020</v>
      </c>
      <c r="H342" s="81">
        <v>47116</v>
      </c>
      <c r="I342" s="127" t="s">
        <v>4754</v>
      </c>
    </row>
    <row r="343" spans="1:9" ht="37.5" x14ac:dyDescent="0.25">
      <c r="A343" s="12">
        <v>244</v>
      </c>
      <c r="B343" s="10" t="s">
        <v>1018</v>
      </c>
      <c r="C343" s="10" t="s">
        <v>1062</v>
      </c>
      <c r="D343" s="29" t="s">
        <v>1063</v>
      </c>
      <c r="E343" s="10" t="s">
        <v>132</v>
      </c>
      <c r="F343" s="10" t="s">
        <v>1061</v>
      </c>
      <c r="G343" s="81">
        <v>46020</v>
      </c>
      <c r="H343" s="81">
        <v>47116</v>
      </c>
      <c r="I343" s="127" t="s">
        <v>4754</v>
      </c>
    </row>
    <row r="344" spans="1:9" ht="36" customHeight="1" x14ac:dyDescent="0.25">
      <c r="A344" s="12">
        <v>245</v>
      </c>
      <c r="B344" s="29" t="s">
        <v>1010</v>
      </c>
      <c r="C344" s="10" t="s">
        <v>1011</v>
      </c>
      <c r="D344" s="29" t="s">
        <v>1065</v>
      </c>
      <c r="E344" s="10" t="s">
        <v>132</v>
      </c>
      <c r="F344" s="10" t="s">
        <v>1064</v>
      </c>
      <c r="G344" s="81">
        <v>46020</v>
      </c>
      <c r="H344" s="81">
        <v>47116</v>
      </c>
      <c r="I344" s="127" t="s">
        <v>4754</v>
      </c>
    </row>
    <row r="345" spans="1:9" ht="33" customHeight="1" x14ac:dyDescent="0.25">
      <c r="A345" s="12">
        <v>246</v>
      </c>
      <c r="B345" s="29" t="s">
        <v>999</v>
      </c>
      <c r="C345" s="10" t="s">
        <v>1000</v>
      </c>
      <c r="D345" s="29" t="s">
        <v>1001</v>
      </c>
      <c r="E345" s="10" t="s">
        <v>132</v>
      </c>
      <c r="F345" s="10" t="s">
        <v>1066</v>
      </c>
      <c r="G345" s="81">
        <v>46020</v>
      </c>
      <c r="H345" s="81">
        <v>47116</v>
      </c>
      <c r="I345" s="127" t="s">
        <v>4754</v>
      </c>
    </row>
    <row r="346" spans="1:9" ht="37.5" x14ac:dyDescent="0.25">
      <c r="A346" s="12">
        <v>247</v>
      </c>
      <c r="B346" s="29" t="s">
        <v>823</v>
      </c>
      <c r="C346" s="43" t="s">
        <v>1072</v>
      </c>
      <c r="D346" s="29" t="s">
        <v>1071</v>
      </c>
      <c r="E346" s="10" t="s">
        <v>132</v>
      </c>
      <c r="F346" s="10" t="s">
        <v>1067</v>
      </c>
      <c r="G346" s="81">
        <v>46020</v>
      </c>
      <c r="H346" s="81">
        <v>47116</v>
      </c>
      <c r="I346" s="127" t="s">
        <v>4754</v>
      </c>
    </row>
    <row r="347" spans="1:9" ht="48.75" customHeight="1" x14ac:dyDescent="0.25">
      <c r="A347" s="12">
        <v>248</v>
      </c>
      <c r="B347" s="29" t="s">
        <v>1004</v>
      </c>
      <c r="C347" s="10" t="s">
        <v>1073</v>
      </c>
      <c r="D347" s="29" t="s">
        <v>1005</v>
      </c>
      <c r="E347" s="10" t="s">
        <v>132</v>
      </c>
      <c r="F347" s="10" t="s">
        <v>1068</v>
      </c>
      <c r="G347" s="81">
        <v>46020</v>
      </c>
      <c r="H347" s="81">
        <v>47116</v>
      </c>
      <c r="I347" s="127" t="s">
        <v>4754</v>
      </c>
    </row>
    <row r="348" spans="1:9" ht="37.5" x14ac:dyDescent="0.25">
      <c r="A348" s="12">
        <v>249</v>
      </c>
      <c r="B348" s="29" t="s">
        <v>1012</v>
      </c>
      <c r="C348" s="10" t="s">
        <v>1013</v>
      </c>
      <c r="D348" s="29" t="s">
        <v>1014</v>
      </c>
      <c r="E348" s="10" t="s">
        <v>132</v>
      </c>
      <c r="F348" s="10" t="s">
        <v>1069</v>
      </c>
      <c r="G348" s="81">
        <v>46020</v>
      </c>
      <c r="H348" s="81">
        <v>47116</v>
      </c>
      <c r="I348" s="127" t="s">
        <v>4754</v>
      </c>
    </row>
    <row r="349" spans="1:9" ht="37.5" x14ac:dyDescent="0.25">
      <c r="A349" s="12">
        <v>250</v>
      </c>
      <c r="B349" s="29" t="s">
        <v>1015</v>
      </c>
      <c r="C349" s="10" t="s">
        <v>1016</v>
      </c>
      <c r="D349" s="29" t="s">
        <v>1017</v>
      </c>
      <c r="E349" s="10" t="s">
        <v>132</v>
      </c>
      <c r="F349" s="10" t="s">
        <v>1070</v>
      </c>
      <c r="G349" s="81">
        <v>46020</v>
      </c>
      <c r="H349" s="81">
        <v>47116</v>
      </c>
      <c r="I349" s="127" t="s">
        <v>4754</v>
      </c>
    </row>
    <row r="350" spans="1:9" s="69" customFormat="1" ht="37.5" x14ac:dyDescent="0.3">
      <c r="A350" s="12">
        <v>251</v>
      </c>
      <c r="B350" s="29" t="s">
        <v>941</v>
      </c>
      <c r="C350" s="10" t="s">
        <v>942</v>
      </c>
      <c r="D350" s="29" t="s">
        <v>943</v>
      </c>
      <c r="E350" s="29" t="s">
        <v>27</v>
      </c>
      <c r="F350" s="10" t="s">
        <v>1083</v>
      </c>
      <c r="G350" s="81">
        <v>46020</v>
      </c>
      <c r="H350" s="81">
        <v>47116</v>
      </c>
      <c r="I350" s="127" t="s">
        <v>4754</v>
      </c>
    </row>
    <row r="351" spans="1:9" s="69" customFormat="1" ht="37.5" x14ac:dyDescent="0.3">
      <c r="A351" s="12">
        <v>252</v>
      </c>
      <c r="B351" s="29" t="s">
        <v>947</v>
      </c>
      <c r="C351" s="10" t="s">
        <v>948</v>
      </c>
      <c r="D351" s="29" t="s">
        <v>949</v>
      </c>
      <c r="E351" s="29" t="s">
        <v>132</v>
      </c>
      <c r="F351" s="10" t="s">
        <v>1082</v>
      </c>
      <c r="G351" s="81">
        <v>46020</v>
      </c>
      <c r="H351" s="81">
        <v>47116</v>
      </c>
      <c r="I351" s="127" t="s">
        <v>4754</v>
      </c>
    </row>
    <row r="352" spans="1:9" s="69" customFormat="1" ht="37.5" x14ac:dyDescent="0.3">
      <c r="A352" s="12">
        <v>253</v>
      </c>
      <c r="B352" s="29" t="s">
        <v>952</v>
      </c>
      <c r="C352" s="10" t="s">
        <v>953</v>
      </c>
      <c r="D352" s="29" t="s">
        <v>954</v>
      </c>
      <c r="E352" s="29" t="s">
        <v>132</v>
      </c>
      <c r="F352" s="10" t="s">
        <v>1081</v>
      </c>
      <c r="G352" s="81">
        <v>46020</v>
      </c>
      <c r="H352" s="81">
        <v>47116</v>
      </c>
      <c r="I352" s="127" t="s">
        <v>4754</v>
      </c>
    </row>
    <row r="353" spans="1:9" ht="37.5" x14ac:dyDescent="0.25">
      <c r="A353" s="12">
        <v>254</v>
      </c>
      <c r="B353" s="29" t="s">
        <v>1080</v>
      </c>
      <c r="C353" s="10" t="s">
        <v>1079</v>
      </c>
      <c r="D353" s="29" t="s">
        <v>1078</v>
      </c>
      <c r="E353" s="29" t="s">
        <v>132</v>
      </c>
      <c r="F353" s="10" t="s">
        <v>1077</v>
      </c>
      <c r="G353" s="81">
        <v>46020</v>
      </c>
      <c r="H353" s="81">
        <v>47116</v>
      </c>
      <c r="I353" s="127" t="s">
        <v>4754</v>
      </c>
    </row>
    <row r="354" spans="1:9" ht="37.5" x14ac:dyDescent="0.25">
      <c r="A354" s="12">
        <v>255</v>
      </c>
      <c r="B354" s="51" t="s">
        <v>1076</v>
      </c>
      <c r="C354" s="50" t="s">
        <v>1085</v>
      </c>
      <c r="D354" s="51" t="s">
        <v>1075</v>
      </c>
      <c r="E354" s="51" t="s">
        <v>132</v>
      </c>
      <c r="F354" s="50" t="s">
        <v>1074</v>
      </c>
      <c r="G354" s="84">
        <v>46020</v>
      </c>
      <c r="H354" s="84">
        <v>47116</v>
      </c>
      <c r="I354" s="127" t="s">
        <v>4754</v>
      </c>
    </row>
    <row r="355" spans="1:9" ht="40.5" customHeight="1" x14ac:dyDescent="0.25">
      <c r="A355" s="12">
        <v>256</v>
      </c>
      <c r="B355" s="29" t="s">
        <v>814</v>
      </c>
      <c r="C355" s="10" t="s">
        <v>815</v>
      </c>
      <c r="D355" s="29" t="s">
        <v>816</v>
      </c>
      <c r="E355" s="29" t="s">
        <v>132</v>
      </c>
      <c r="F355" s="10" t="s">
        <v>1084</v>
      </c>
      <c r="G355" s="81">
        <v>46020</v>
      </c>
      <c r="H355" s="81">
        <v>47116</v>
      </c>
      <c r="I355" s="127" t="s">
        <v>4754</v>
      </c>
    </row>
    <row r="356" spans="1:9" ht="56.25" x14ac:dyDescent="0.25">
      <c r="A356" s="12">
        <v>257</v>
      </c>
      <c r="B356" s="30" t="s">
        <v>1006</v>
      </c>
      <c r="C356" s="11" t="s">
        <v>1089</v>
      </c>
      <c r="D356" s="30" t="s">
        <v>1087</v>
      </c>
      <c r="E356" s="30" t="s">
        <v>132</v>
      </c>
      <c r="F356" s="10" t="s">
        <v>1086</v>
      </c>
      <c r="G356" s="81">
        <v>46022</v>
      </c>
      <c r="H356" s="81">
        <v>47118</v>
      </c>
      <c r="I356" s="127" t="s">
        <v>4754</v>
      </c>
    </row>
    <row r="357" spans="1:9" ht="38.25" thickBot="1" x14ac:dyDescent="0.3">
      <c r="A357" s="12">
        <v>258</v>
      </c>
      <c r="B357" s="30" t="s">
        <v>1007</v>
      </c>
      <c r="C357" s="52" t="s">
        <v>1008</v>
      </c>
      <c r="D357" s="68" t="s">
        <v>1009</v>
      </c>
      <c r="E357" s="68" t="s">
        <v>132</v>
      </c>
      <c r="F357" s="50" t="s">
        <v>1088</v>
      </c>
      <c r="G357" s="84">
        <v>46022</v>
      </c>
      <c r="H357" s="84">
        <v>47118</v>
      </c>
      <c r="I357" s="186" t="s">
        <v>4754</v>
      </c>
    </row>
    <row r="358" spans="1:9" ht="32.25" thickBot="1" x14ac:dyDescent="0.3">
      <c r="A358" s="87">
        <v>1</v>
      </c>
      <c r="B358" s="184" t="s">
        <v>6208</v>
      </c>
      <c r="C358" s="144" t="s">
        <v>6209</v>
      </c>
      <c r="D358" s="144" t="s">
        <v>6210</v>
      </c>
      <c r="E358" s="144" t="s">
        <v>8</v>
      </c>
      <c r="F358" s="6" t="s">
        <v>6211</v>
      </c>
      <c r="G358" s="145">
        <v>45839</v>
      </c>
      <c r="H358" s="145">
        <f>EDATE(G358,36)</f>
        <v>46935</v>
      </c>
      <c r="I358" s="6" t="s">
        <v>3020</v>
      </c>
    </row>
    <row r="359" spans="1:9" ht="32.25" thickBot="1" x14ac:dyDescent="0.3">
      <c r="A359" s="87">
        <v>2</v>
      </c>
      <c r="B359" s="184" t="s">
        <v>6212</v>
      </c>
      <c r="C359" s="144" t="s">
        <v>6213</v>
      </c>
      <c r="D359" s="144" t="s">
        <v>6214</v>
      </c>
      <c r="E359" s="144" t="s">
        <v>27</v>
      </c>
      <c r="F359" s="6" t="s">
        <v>6215</v>
      </c>
      <c r="G359" s="145">
        <v>45839</v>
      </c>
      <c r="H359" s="145">
        <f t="shared" ref="H359:H389" si="2">EDATE(G359,36)</f>
        <v>46935</v>
      </c>
      <c r="I359" s="6" t="s">
        <v>3020</v>
      </c>
    </row>
    <row r="360" spans="1:9" ht="32.25" thickBot="1" x14ac:dyDescent="0.3">
      <c r="A360" s="87">
        <v>3</v>
      </c>
      <c r="B360" s="184" t="s">
        <v>6216</v>
      </c>
      <c r="C360" s="144" t="s">
        <v>6217</v>
      </c>
      <c r="D360" s="144" t="s">
        <v>6218</v>
      </c>
      <c r="E360" s="144" t="s">
        <v>27</v>
      </c>
      <c r="F360" s="6" t="s">
        <v>6219</v>
      </c>
      <c r="G360" s="145">
        <v>45839</v>
      </c>
      <c r="H360" s="145">
        <f t="shared" si="2"/>
        <v>46935</v>
      </c>
      <c r="I360" s="6" t="s">
        <v>3020</v>
      </c>
    </row>
    <row r="361" spans="1:9" ht="48" thickBot="1" x14ac:dyDescent="0.3">
      <c r="A361" s="87">
        <v>4</v>
      </c>
      <c r="B361" s="184" t="s">
        <v>6220</v>
      </c>
      <c r="C361" s="144" t="s">
        <v>6221</v>
      </c>
      <c r="D361" s="144" t="s">
        <v>6222</v>
      </c>
      <c r="E361" s="144" t="s">
        <v>132</v>
      </c>
      <c r="F361" s="6" t="s">
        <v>6223</v>
      </c>
      <c r="G361" s="145">
        <v>45870</v>
      </c>
      <c r="H361" s="145">
        <f t="shared" si="2"/>
        <v>46966</v>
      </c>
      <c r="I361" s="6" t="s">
        <v>3020</v>
      </c>
    </row>
    <row r="362" spans="1:9" ht="32.25" thickBot="1" x14ac:dyDescent="0.3">
      <c r="A362" s="87">
        <v>5</v>
      </c>
      <c r="B362" s="184" t="s">
        <v>6224</v>
      </c>
      <c r="C362" s="144" t="s">
        <v>6225</v>
      </c>
      <c r="D362" s="144" t="s">
        <v>6226</v>
      </c>
      <c r="E362" s="144" t="s">
        <v>27</v>
      </c>
      <c r="F362" s="6" t="s">
        <v>6227</v>
      </c>
      <c r="G362" s="145" t="s">
        <v>6228</v>
      </c>
      <c r="H362" s="145" t="s">
        <v>6417</v>
      </c>
      <c r="I362" s="6" t="s">
        <v>3020</v>
      </c>
    </row>
    <row r="363" spans="1:9" ht="32.25" thickBot="1" x14ac:dyDescent="0.3">
      <c r="A363" s="87">
        <v>6</v>
      </c>
      <c r="B363" s="184" t="s">
        <v>6229</v>
      </c>
      <c r="C363" s="144" t="s">
        <v>6230</v>
      </c>
      <c r="D363" s="144" t="s">
        <v>6231</v>
      </c>
      <c r="E363" s="144" t="s">
        <v>132</v>
      </c>
      <c r="F363" s="6" t="s">
        <v>6232</v>
      </c>
      <c r="G363" s="145" t="s">
        <v>6233</v>
      </c>
      <c r="H363" s="145" t="s">
        <v>6418</v>
      </c>
      <c r="I363" s="6" t="s">
        <v>3020</v>
      </c>
    </row>
    <row r="364" spans="1:9" ht="126.75" thickBot="1" x14ac:dyDescent="0.3">
      <c r="A364" s="87">
        <v>7</v>
      </c>
      <c r="B364" s="184" t="s">
        <v>6234</v>
      </c>
      <c r="C364" s="144" t="s">
        <v>6235</v>
      </c>
      <c r="D364" s="144" t="s">
        <v>6236</v>
      </c>
      <c r="E364" s="144" t="s">
        <v>6237</v>
      </c>
      <c r="F364" s="6" t="s">
        <v>6238</v>
      </c>
      <c r="G364" s="145" t="s">
        <v>6233</v>
      </c>
      <c r="H364" s="145" t="s">
        <v>6418</v>
      </c>
      <c r="I364" s="6" t="s">
        <v>3020</v>
      </c>
    </row>
    <row r="365" spans="1:9" ht="48" thickBot="1" x14ac:dyDescent="0.3">
      <c r="A365" s="87">
        <v>8</v>
      </c>
      <c r="B365" s="184" t="s">
        <v>6239</v>
      </c>
      <c r="C365" s="144" t="s">
        <v>6240</v>
      </c>
      <c r="D365" s="144" t="s">
        <v>6241</v>
      </c>
      <c r="E365" s="144" t="s">
        <v>132</v>
      </c>
      <c r="F365" s="6" t="s">
        <v>6242</v>
      </c>
      <c r="G365" s="145" t="s">
        <v>6233</v>
      </c>
      <c r="H365" s="145" t="s">
        <v>6418</v>
      </c>
      <c r="I365" s="6" t="s">
        <v>3020</v>
      </c>
    </row>
    <row r="366" spans="1:9" ht="48" thickBot="1" x14ac:dyDescent="0.3">
      <c r="A366" s="87">
        <v>9</v>
      </c>
      <c r="B366" s="184" t="s">
        <v>6243</v>
      </c>
      <c r="C366" s="144" t="s">
        <v>6244</v>
      </c>
      <c r="D366" s="144" t="s">
        <v>6245</v>
      </c>
      <c r="E366" s="144" t="s">
        <v>132</v>
      </c>
      <c r="F366" s="6" t="s">
        <v>6246</v>
      </c>
      <c r="G366" s="145" t="s">
        <v>6247</v>
      </c>
      <c r="H366" s="145" t="s">
        <v>6418</v>
      </c>
      <c r="I366" s="6" t="s">
        <v>3020</v>
      </c>
    </row>
    <row r="367" spans="1:9" ht="32.25" thickBot="1" x14ac:dyDescent="0.3">
      <c r="A367" s="87">
        <v>10</v>
      </c>
      <c r="B367" s="184" t="s">
        <v>6248</v>
      </c>
      <c r="C367" s="144" t="s">
        <v>6249</v>
      </c>
      <c r="D367" s="144" t="s">
        <v>6250</v>
      </c>
      <c r="E367" s="144" t="s">
        <v>27</v>
      </c>
      <c r="F367" s="6" t="s">
        <v>6251</v>
      </c>
      <c r="G367" s="145" t="s">
        <v>6233</v>
      </c>
      <c r="H367" s="145" t="s">
        <v>6418</v>
      </c>
      <c r="I367" s="6" t="s">
        <v>3020</v>
      </c>
    </row>
    <row r="368" spans="1:9" ht="48" thickBot="1" x14ac:dyDescent="0.3">
      <c r="A368" s="87">
        <v>11</v>
      </c>
      <c r="B368" s="184" t="s">
        <v>6252</v>
      </c>
      <c r="C368" s="144" t="s">
        <v>6253</v>
      </c>
      <c r="D368" s="144" t="s">
        <v>6254</v>
      </c>
      <c r="E368" s="144" t="s">
        <v>132</v>
      </c>
      <c r="F368" s="6" t="s">
        <v>6255</v>
      </c>
      <c r="G368" s="145" t="s">
        <v>6233</v>
      </c>
      <c r="H368" s="145" t="s">
        <v>6418</v>
      </c>
      <c r="I368" s="6" t="s">
        <v>3020</v>
      </c>
    </row>
    <row r="369" spans="1:9" ht="32.25" thickBot="1" x14ac:dyDescent="0.3">
      <c r="A369" s="87">
        <v>12</v>
      </c>
      <c r="B369" s="184" t="s">
        <v>6256</v>
      </c>
      <c r="C369" s="144" t="s">
        <v>6257</v>
      </c>
      <c r="D369" s="144" t="s">
        <v>6258</v>
      </c>
      <c r="E369" s="144" t="s">
        <v>132</v>
      </c>
      <c r="F369" s="6" t="s">
        <v>6259</v>
      </c>
      <c r="G369" s="145" t="s">
        <v>6247</v>
      </c>
      <c r="H369" s="145" t="s">
        <v>6419</v>
      </c>
      <c r="I369" s="6" t="s">
        <v>3020</v>
      </c>
    </row>
    <row r="370" spans="1:9" ht="32.25" thickBot="1" x14ac:dyDescent="0.3">
      <c r="A370" s="87">
        <v>13</v>
      </c>
      <c r="B370" s="184" t="s">
        <v>6260</v>
      </c>
      <c r="C370" s="144" t="s">
        <v>6261</v>
      </c>
      <c r="D370" s="144" t="s">
        <v>6262</v>
      </c>
      <c r="E370" s="144" t="s">
        <v>132</v>
      </c>
      <c r="F370" s="6" t="s">
        <v>6263</v>
      </c>
      <c r="G370" s="145">
        <v>45840</v>
      </c>
      <c r="H370" s="145">
        <f t="shared" si="2"/>
        <v>46936</v>
      </c>
      <c r="I370" s="6" t="s">
        <v>3020</v>
      </c>
    </row>
    <row r="371" spans="1:9" ht="32.25" thickBot="1" x14ac:dyDescent="0.3">
      <c r="A371" s="87">
        <v>14</v>
      </c>
      <c r="B371" s="184" t="s">
        <v>6264</v>
      </c>
      <c r="C371" s="144" t="s">
        <v>6265</v>
      </c>
      <c r="D371" s="144" t="s">
        <v>6266</v>
      </c>
      <c r="E371" s="144" t="s">
        <v>132</v>
      </c>
      <c r="F371" s="6" t="s">
        <v>6267</v>
      </c>
      <c r="G371" s="145">
        <v>45840</v>
      </c>
      <c r="H371" s="145">
        <f t="shared" si="2"/>
        <v>46936</v>
      </c>
      <c r="I371" s="6" t="s">
        <v>3020</v>
      </c>
    </row>
    <row r="372" spans="1:9" ht="32.25" thickBot="1" x14ac:dyDescent="0.3">
      <c r="A372" s="87">
        <v>15</v>
      </c>
      <c r="B372" s="184" t="s">
        <v>6268</v>
      </c>
      <c r="C372" s="144" t="s">
        <v>6269</v>
      </c>
      <c r="D372" s="144" t="s">
        <v>6270</v>
      </c>
      <c r="E372" s="144" t="s">
        <v>27</v>
      </c>
      <c r="F372" s="6" t="s">
        <v>6271</v>
      </c>
      <c r="G372" s="145" t="s">
        <v>6272</v>
      </c>
      <c r="H372" s="145" t="s">
        <v>6273</v>
      </c>
      <c r="I372" s="6" t="s">
        <v>3020</v>
      </c>
    </row>
    <row r="373" spans="1:9" ht="32.25" thickBot="1" x14ac:dyDescent="0.3">
      <c r="A373" s="87">
        <v>16</v>
      </c>
      <c r="B373" s="184" t="s">
        <v>6274</v>
      </c>
      <c r="C373" s="144" t="s">
        <v>6275</v>
      </c>
      <c r="D373" s="144" t="s">
        <v>6276</v>
      </c>
      <c r="E373" s="144" t="s">
        <v>132</v>
      </c>
      <c r="F373" s="6" t="s">
        <v>6277</v>
      </c>
      <c r="G373" s="145" t="s">
        <v>6272</v>
      </c>
      <c r="H373" s="145" t="s">
        <v>6273</v>
      </c>
      <c r="I373" s="6" t="s">
        <v>3020</v>
      </c>
    </row>
    <row r="374" spans="1:9" ht="32.25" thickBot="1" x14ac:dyDescent="0.3">
      <c r="A374" s="87">
        <v>17</v>
      </c>
      <c r="B374" s="184" t="s">
        <v>6278</v>
      </c>
      <c r="C374" s="144" t="s">
        <v>6279</v>
      </c>
      <c r="D374" s="144" t="s">
        <v>6280</v>
      </c>
      <c r="E374" s="144" t="s">
        <v>132</v>
      </c>
      <c r="F374" s="6" t="s">
        <v>6281</v>
      </c>
      <c r="G374" s="145" t="s">
        <v>6282</v>
      </c>
      <c r="H374" s="145" t="s">
        <v>6283</v>
      </c>
      <c r="I374" s="6" t="s">
        <v>3020</v>
      </c>
    </row>
    <row r="375" spans="1:9" ht="48" thickBot="1" x14ac:dyDescent="0.3">
      <c r="A375" s="87">
        <v>18</v>
      </c>
      <c r="B375" s="184" t="s">
        <v>6284</v>
      </c>
      <c r="C375" s="144" t="s">
        <v>6285</v>
      </c>
      <c r="D375" s="144" t="s">
        <v>6286</v>
      </c>
      <c r="E375" s="144" t="s">
        <v>132</v>
      </c>
      <c r="F375" s="6" t="s">
        <v>6287</v>
      </c>
      <c r="G375" s="145" t="s">
        <v>6282</v>
      </c>
      <c r="H375" s="145" t="s">
        <v>6283</v>
      </c>
      <c r="I375" s="6" t="s">
        <v>3020</v>
      </c>
    </row>
    <row r="376" spans="1:9" ht="32.25" thickBot="1" x14ac:dyDescent="0.3">
      <c r="A376" s="87">
        <v>19</v>
      </c>
      <c r="B376" s="184" t="s">
        <v>6288</v>
      </c>
      <c r="C376" s="144" t="s">
        <v>6289</v>
      </c>
      <c r="D376" s="144" t="s">
        <v>6290</v>
      </c>
      <c r="E376" s="144" t="s">
        <v>132</v>
      </c>
      <c r="F376" s="6" t="s">
        <v>6291</v>
      </c>
      <c r="G376" s="145" t="s">
        <v>6282</v>
      </c>
      <c r="H376" s="145" t="s">
        <v>6283</v>
      </c>
      <c r="I376" s="6" t="s">
        <v>3020</v>
      </c>
    </row>
    <row r="377" spans="1:9" ht="48" thickBot="1" x14ac:dyDescent="0.3">
      <c r="A377" s="87">
        <v>20</v>
      </c>
      <c r="B377" s="184" t="s">
        <v>6292</v>
      </c>
      <c r="C377" s="144" t="s">
        <v>6293</v>
      </c>
      <c r="D377" s="144" t="s">
        <v>6294</v>
      </c>
      <c r="E377" s="144" t="s">
        <v>27</v>
      </c>
      <c r="F377" s="6" t="s">
        <v>6295</v>
      </c>
      <c r="G377" s="145" t="s">
        <v>6296</v>
      </c>
      <c r="H377" s="145" t="s">
        <v>6297</v>
      </c>
      <c r="I377" s="6" t="s">
        <v>3020</v>
      </c>
    </row>
    <row r="378" spans="1:9" ht="48" thickBot="1" x14ac:dyDescent="0.3">
      <c r="A378" s="87">
        <v>21</v>
      </c>
      <c r="B378" s="184" t="s">
        <v>6298</v>
      </c>
      <c r="C378" s="144" t="s">
        <v>6299</v>
      </c>
      <c r="D378" s="144" t="s">
        <v>6300</v>
      </c>
      <c r="E378" s="144" t="s">
        <v>1255</v>
      </c>
      <c r="F378" s="6" t="s">
        <v>6301</v>
      </c>
      <c r="G378" s="145" t="s">
        <v>6296</v>
      </c>
      <c r="H378" s="145" t="s">
        <v>6297</v>
      </c>
      <c r="I378" s="6" t="s">
        <v>3020</v>
      </c>
    </row>
    <row r="379" spans="1:9" ht="32.25" thickBot="1" x14ac:dyDescent="0.3">
      <c r="A379" s="87">
        <v>22</v>
      </c>
      <c r="B379" s="184" t="s">
        <v>6302</v>
      </c>
      <c r="C379" s="144" t="s">
        <v>6303</v>
      </c>
      <c r="D379" s="144" t="s">
        <v>6304</v>
      </c>
      <c r="E379" s="144" t="s">
        <v>132</v>
      </c>
      <c r="F379" s="6" t="s">
        <v>6305</v>
      </c>
      <c r="G379" s="145" t="s">
        <v>6296</v>
      </c>
      <c r="H379" s="145" t="s">
        <v>6297</v>
      </c>
      <c r="I379" s="6" t="s">
        <v>3020</v>
      </c>
    </row>
    <row r="380" spans="1:9" ht="32.25" thickBot="1" x14ac:dyDescent="0.3">
      <c r="A380" s="87">
        <v>23</v>
      </c>
      <c r="B380" s="184" t="s">
        <v>6306</v>
      </c>
      <c r="C380" s="144" t="s">
        <v>6307</v>
      </c>
      <c r="D380" s="144" t="s">
        <v>6308</v>
      </c>
      <c r="E380" s="144" t="s">
        <v>1255</v>
      </c>
      <c r="F380" s="6" t="s">
        <v>6309</v>
      </c>
      <c r="G380" s="145" t="s">
        <v>6296</v>
      </c>
      <c r="H380" s="145" t="s">
        <v>6297</v>
      </c>
      <c r="I380" s="6" t="s">
        <v>3020</v>
      </c>
    </row>
    <row r="381" spans="1:9" ht="32.25" thickBot="1" x14ac:dyDescent="0.3">
      <c r="A381" s="87">
        <v>24</v>
      </c>
      <c r="B381" s="184" t="s">
        <v>6310</v>
      </c>
      <c r="C381" s="144" t="s">
        <v>6311</v>
      </c>
      <c r="D381" s="144" t="s">
        <v>6312</v>
      </c>
      <c r="E381" s="144" t="s">
        <v>132</v>
      </c>
      <c r="F381" s="6" t="s">
        <v>6313</v>
      </c>
      <c r="G381" s="145">
        <v>45841</v>
      </c>
      <c r="H381" s="145">
        <f t="shared" si="2"/>
        <v>46937</v>
      </c>
      <c r="I381" s="6" t="s">
        <v>3020</v>
      </c>
    </row>
    <row r="382" spans="1:9" ht="32.25" thickBot="1" x14ac:dyDescent="0.3">
      <c r="A382" s="87">
        <v>25</v>
      </c>
      <c r="B382" s="184" t="s">
        <v>6314</v>
      </c>
      <c r="C382" s="144" t="s">
        <v>6314</v>
      </c>
      <c r="D382" s="144" t="s">
        <v>6315</v>
      </c>
      <c r="E382" s="144" t="s">
        <v>132</v>
      </c>
      <c r="F382" s="6" t="s">
        <v>6316</v>
      </c>
      <c r="G382" s="145">
        <v>45841</v>
      </c>
      <c r="H382" s="145">
        <f t="shared" si="2"/>
        <v>46937</v>
      </c>
      <c r="I382" s="6" t="s">
        <v>3020</v>
      </c>
    </row>
    <row r="383" spans="1:9" ht="48" thickBot="1" x14ac:dyDescent="0.3">
      <c r="A383" s="87">
        <v>26</v>
      </c>
      <c r="B383" s="184" t="s">
        <v>6317</v>
      </c>
      <c r="C383" s="144" t="s">
        <v>6318</v>
      </c>
      <c r="D383" s="144" t="s">
        <v>6319</v>
      </c>
      <c r="E383" s="144" t="s">
        <v>132</v>
      </c>
      <c r="F383" s="6" t="s">
        <v>6320</v>
      </c>
      <c r="G383" s="145">
        <v>45841</v>
      </c>
      <c r="H383" s="145">
        <f t="shared" si="2"/>
        <v>46937</v>
      </c>
      <c r="I383" s="6" t="s">
        <v>3020</v>
      </c>
    </row>
    <row r="384" spans="1:9" ht="48" thickBot="1" x14ac:dyDescent="0.3">
      <c r="A384" s="87">
        <v>27</v>
      </c>
      <c r="B384" s="184" t="s">
        <v>6321</v>
      </c>
      <c r="C384" s="144" t="s">
        <v>6322</v>
      </c>
      <c r="D384" s="144" t="s">
        <v>6323</v>
      </c>
      <c r="E384" s="144" t="s">
        <v>132</v>
      </c>
      <c r="F384" s="6" t="s">
        <v>6324</v>
      </c>
      <c r="G384" s="145">
        <v>45841</v>
      </c>
      <c r="H384" s="145">
        <f t="shared" si="2"/>
        <v>46937</v>
      </c>
      <c r="I384" s="6" t="s">
        <v>3020</v>
      </c>
    </row>
    <row r="385" spans="1:9" ht="32.25" thickBot="1" x14ac:dyDescent="0.3">
      <c r="A385" s="87">
        <v>28</v>
      </c>
      <c r="B385" s="184" t="s">
        <v>6325</v>
      </c>
      <c r="C385" s="144" t="s">
        <v>6326</v>
      </c>
      <c r="D385" s="144" t="s">
        <v>6327</v>
      </c>
      <c r="E385" s="144" t="s">
        <v>27</v>
      </c>
      <c r="F385" s="6" t="s">
        <v>6328</v>
      </c>
      <c r="G385" s="145">
        <v>45964</v>
      </c>
      <c r="H385" s="145">
        <f t="shared" si="2"/>
        <v>47060</v>
      </c>
      <c r="I385" s="6" t="s">
        <v>3020</v>
      </c>
    </row>
    <row r="386" spans="1:9" ht="32.25" thickBot="1" x14ac:dyDescent="0.3">
      <c r="A386" s="87">
        <v>29</v>
      </c>
      <c r="B386" s="184" t="s">
        <v>6329</v>
      </c>
      <c r="C386" s="144" t="s">
        <v>6330</v>
      </c>
      <c r="D386" s="144" t="s">
        <v>6331</v>
      </c>
      <c r="E386" s="144" t="s">
        <v>132</v>
      </c>
      <c r="F386" s="6" t="s">
        <v>6332</v>
      </c>
      <c r="G386" s="145">
        <v>45964</v>
      </c>
      <c r="H386" s="145">
        <f t="shared" si="2"/>
        <v>47060</v>
      </c>
      <c r="I386" s="6" t="s">
        <v>3020</v>
      </c>
    </row>
    <row r="387" spans="1:9" ht="32.25" thickBot="1" x14ac:dyDescent="0.3">
      <c r="A387" s="87">
        <v>30</v>
      </c>
      <c r="B387" s="184" t="s">
        <v>6333</v>
      </c>
      <c r="C387" s="144" t="s">
        <v>6334</v>
      </c>
      <c r="D387" s="144" t="s">
        <v>6335</v>
      </c>
      <c r="E387" s="144" t="s">
        <v>27</v>
      </c>
      <c r="F387" s="6" t="s">
        <v>6336</v>
      </c>
      <c r="G387" s="145">
        <v>45964</v>
      </c>
      <c r="H387" s="145">
        <f t="shared" si="2"/>
        <v>47060</v>
      </c>
      <c r="I387" s="6" t="s">
        <v>3020</v>
      </c>
    </row>
    <row r="388" spans="1:9" ht="32.25" thickBot="1" x14ac:dyDescent="0.3">
      <c r="A388" s="87">
        <v>31</v>
      </c>
      <c r="B388" s="184" t="s">
        <v>6337</v>
      </c>
      <c r="C388" s="144" t="s">
        <v>6338</v>
      </c>
      <c r="D388" s="144" t="s">
        <v>6339</v>
      </c>
      <c r="E388" s="144" t="s">
        <v>132</v>
      </c>
      <c r="F388" s="6" t="s">
        <v>6340</v>
      </c>
      <c r="G388" s="145">
        <v>45964</v>
      </c>
      <c r="H388" s="145">
        <f t="shared" si="2"/>
        <v>47060</v>
      </c>
      <c r="I388" s="6" t="s">
        <v>3020</v>
      </c>
    </row>
    <row r="389" spans="1:9" ht="32.25" thickBot="1" x14ac:dyDescent="0.3">
      <c r="A389" s="87">
        <v>32</v>
      </c>
      <c r="B389" s="184" t="s">
        <v>6341</v>
      </c>
      <c r="C389" s="144" t="s">
        <v>6342</v>
      </c>
      <c r="D389" s="144" t="s">
        <v>6339</v>
      </c>
      <c r="E389" s="144" t="s">
        <v>132</v>
      </c>
      <c r="F389" s="6" t="s">
        <v>6343</v>
      </c>
      <c r="G389" s="145">
        <v>45964</v>
      </c>
      <c r="H389" s="145">
        <f t="shared" si="2"/>
        <v>47060</v>
      </c>
      <c r="I389" s="6" t="s">
        <v>3020</v>
      </c>
    </row>
    <row r="390" spans="1:9" ht="32.25" thickBot="1" x14ac:dyDescent="0.3">
      <c r="A390" s="87">
        <v>33</v>
      </c>
      <c r="B390" s="184" t="s">
        <v>6344</v>
      </c>
      <c r="C390" s="144" t="s">
        <v>6345</v>
      </c>
      <c r="D390" s="144" t="s">
        <v>6346</v>
      </c>
      <c r="E390" s="144" t="s">
        <v>132</v>
      </c>
      <c r="F390" s="6" t="s">
        <v>6347</v>
      </c>
      <c r="G390" s="145" t="s">
        <v>6348</v>
      </c>
      <c r="H390" s="145" t="s">
        <v>6349</v>
      </c>
      <c r="I390" s="6" t="s">
        <v>3020</v>
      </c>
    </row>
    <row r="391" spans="1:9" ht="48" thickBot="1" x14ac:dyDescent="0.3">
      <c r="A391" s="87">
        <v>34</v>
      </c>
      <c r="B391" s="184" t="s">
        <v>2014</v>
      </c>
      <c r="C391" s="144" t="s">
        <v>6350</v>
      </c>
      <c r="D391" s="144" t="s">
        <v>6351</v>
      </c>
      <c r="E391" s="144" t="s">
        <v>132</v>
      </c>
      <c r="F391" s="6" t="s">
        <v>6352</v>
      </c>
      <c r="G391" s="145" t="s">
        <v>6348</v>
      </c>
      <c r="H391" s="145" t="s">
        <v>6349</v>
      </c>
      <c r="I391" s="6" t="s">
        <v>3020</v>
      </c>
    </row>
    <row r="392" spans="1:9" ht="32.25" thickBot="1" x14ac:dyDescent="0.3">
      <c r="A392" s="87">
        <v>35</v>
      </c>
      <c r="B392" s="184" t="s">
        <v>6353</v>
      </c>
      <c r="C392" s="144" t="s">
        <v>6354</v>
      </c>
      <c r="D392" s="144" t="s">
        <v>6355</v>
      </c>
      <c r="E392" s="144" t="s">
        <v>132</v>
      </c>
      <c r="F392" s="6" t="s">
        <v>6356</v>
      </c>
      <c r="G392" s="145" t="s">
        <v>6348</v>
      </c>
      <c r="H392" s="145" t="s">
        <v>6349</v>
      </c>
      <c r="I392" s="6" t="s">
        <v>3020</v>
      </c>
    </row>
    <row r="393" spans="1:9" ht="32.25" thickBot="1" x14ac:dyDescent="0.3">
      <c r="A393" s="87">
        <v>36</v>
      </c>
      <c r="B393" s="184" t="s">
        <v>6357</v>
      </c>
      <c r="C393" s="144" t="s">
        <v>6358</v>
      </c>
      <c r="D393" s="144" t="s">
        <v>6359</v>
      </c>
      <c r="E393" s="144" t="s">
        <v>132</v>
      </c>
      <c r="F393" s="6" t="s">
        <v>6360</v>
      </c>
      <c r="G393" s="145" t="s">
        <v>6348</v>
      </c>
      <c r="H393" s="145" t="s">
        <v>6349</v>
      </c>
      <c r="I393" s="6" t="s">
        <v>3020</v>
      </c>
    </row>
    <row r="394" spans="1:9" ht="32.25" thickBot="1" x14ac:dyDescent="0.3">
      <c r="A394" s="87">
        <v>37</v>
      </c>
      <c r="B394" s="184" t="s">
        <v>6361</v>
      </c>
      <c r="C394" s="144" t="s">
        <v>6361</v>
      </c>
      <c r="D394" s="144" t="s">
        <v>6355</v>
      </c>
      <c r="E394" s="144" t="s">
        <v>132</v>
      </c>
      <c r="F394" s="6" t="s">
        <v>6362</v>
      </c>
      <c r="G394" s="145" t="s">
        <v>6348</v>
      </c>
      <c r="H394" s="145" t="s">
        <v>6349</v>
      </c>
      <c r="I394" s="6" t="s">
        <v>3020</v>
      </c>
    </row>
    <row r="395" spans="1:9" ht="48" thickBot="1" x14ac:dyDescent="0.3">
      <c r="A395" s="87">
        <v>38</v>
      </c>
      <c r="B395" s="184" t="s">
        <v>6363</v>
      </c>
      <c r="C395" s="144" t="s">
        <v>6364</v>
      </c>
      <c r="D395" s="144" t="s">
        <v>6365</v>
      </c>
      <c r="E395" s="144" t="s">
        <v>132</v>
      </c>
      <c r="F395" s="6" t="s">
        <v>6366</v>
      </c>
      <c r="G395" s="145" t="s">
        <v>6367</v>
      </c>
      <c r="H395" s="145" t="s">
        <v>6368</v>
      </c>
      <c r="I395" s="6" t="s">
        <v>3020</v>
      </c>
    </row>
    <row r="396" spans="1:9" ht="32.25" thickBot="1" x14ac:dyDescent="0.3">
      <c r="A396" s="87">
        <v>39</v>
      </c>
      <c r="B396" s="184" t="s">
        <v>6369</v>
      </c>
      <c r="C396" s="144" t="s">
        <v>6370</v>
      </c>
      <c r="D396" s="144" t="s">
        <v>6371</v>
      </c>
      <c r="E396" s="144" t="s">
        <v>132</v>
      </c>
      <c r="F396" s="6" t="s">
        <v>6372</v>
      </c>
      <c r="G396" s="145" t="s">
        <v>6367</v>
      </c>
      <c r="H396" s="145" t="s">
        <v>6368</v>
      </c>
      <c r="I396" s="6" t="s">
        <v>3020</v>
      </c>
    </row>
    <row r="397" spans="1:9" ht="48" thickBot="1" x14ac:dyDescent="0.3">
      <c r="A397" s="87">
        <v>40</v>
      </c>
      <c r="B397" s="184" t="s">
        <v>6373</v>
      </c>
      <c r="C397" s="144" t="s">
        <v>6374</v>
      </c>
      <c r="D397" s="144" t="s">
        <v>6375</v>
      </c>
      <c r="E397" s="144" t="s">
        <v>132</v>
      </c>
      <c r="F397" s="6" t="s">
        <v>6376</v>
      </c>
      <c r="G397" s="145" t="s">
        <v>6367</v>
      </c>
      <c r="H397" s="145" t="s">
        <v>6368</v>
      </c>
      <c r="I397" s="6" t="s">
        <v>3020</v>
      </c>
    </row>
    <row r="398" spans="1:9" ht="32.25" thickBot="1" x14ac:dyDescent="0.3">
      <c r="A398" s="87">
        <v>41</v>
      </c>
      <c r="B398" s="184" t="s">
        <v>6377</v>
      </c>
      <c r="C398" s="144" t="s">
        <v>6378</v>
      </c>
      <c r="D398" s="144" t="s">
        <v>6379</v>
      </c>
      <c r="E398" s="144" t="s">
        <v>132</v>
      </c>
      <c r="F398" s="6" t="s">
        <v>6380</v>
      </c>
      <c r="G398" s="145" t="s">
        <v>6367</v>
      </c>
      <c r="H398" s="145" t="s">
        <v>6368</v>
      </c>
      <c r="I398" s="6" t="s">
        <v>3020</v>
      </c>
    </row>
    <row r="399" spans="1:9" ht="32.25" thickBot="1" x14ac:dyDescent="0.3">
      <c r="A399" s="87">
        <v>42</v>
      </c>
      <c r="B399" s="184" t="s">
        <v>6381</v>
      </c>
      <c r="C399" s="144" t="s">
        <v>6382</v>
      </c>
      <c r="D399" s="144" t="s">
        <v>6383</v>
      </c>
      <c r="E399" s="144" t="s">
        <v>132</v>
      </c>
      <c r="F399" s="6" t="s">
        <v>6384</v>
      </c>
      <c r="G399" s="145" t="s">
        <v>6367</v>
      </c>
      <c r="H399" s="145" t="s">
        <v>6368</v>
      </c>
      <c r="I399" s="6" t="s">
        <v>3020</v>
      </c>
    </row>
    <row r="400" spans="1:9" ht="32.25" thickBot="1" x14ac:dyDescent="0.3">
      <c r="A400" s="87">
        <v>43</v>
      </c>
      <c r="B400" s="184" t="s">
        <v>6385</v>
      </c>
      <c r="C400" s="144" t="s">
        <v>6385</v>
      </c>
      <c r="D400" s="144" t="s">
        <v>6355</v>
      </c>
      <c r="E400" s="144" t="s">
        <v>132</v>
      </c>
      <c r="F400" s="6" t="s">
        <v>6386</v>
      </c>
      <c r="G400" s="145" t="s">
        <v>6367</v>
      </c>
      <c r="H400" s="145" t="s">
        <v>6368</v>
      </c>
      <c r="I400" s="6" t="s">
        <v>3020</v>
      </c>
    </row>
    <row r="401" spans="1:9" ht="48" thickBot="1" x14ac:dyDescent="0.3">
      <c r="A401" s="87">
        <v>44</v>
      </c>
      <c r="B401" s="184" t="s">
        <v>6387</v>
      </c>
      <c r="C401" s="144" t="s">
        <v>6388</v>
      </c>
      <c r="D401" s="144" t="s">
        <v>6389</v>
      </c>
      <c r="E401" s="144" t="s">
        <v>132</v>
      </c>
      <c r="F401" s="6" t="s">
        <v>6390</v>
      </c>
      <c r="G401" s="145" t="s">
        <v>6367</v>
      </c>
      <c r="H401" s="145" t="s">
        <v>6368</v>
      </c>
      <c r="I401" s="6" t="s">
        <v>3020</v>
      </c>
    </row>
    <row r="402" spans="1:9" ht="32.25" thickBot="1" x14ac:dyDescent="0.3">
      <c r="A402" s="87">
        <v>45</v>
      </c>
      <c r="B402" s="184" t="s">
        <v>6391</v>
      </c>
      <c r="C402" s="144" t="s">
        <v>6392</v>
      </c>
      <c r="D402" s="144" t="s">
        <v>6393</v>
      </c>
      <c r="E402" s="144" t="s">
        <v>132</v>
      </c>
      <c r="F402" s="6" t="s">
        <v>6394</v>
      </c>
      <c r="G402" s="145" t="s">
        <v>6395</v>
      </c>
      <c r="H402" s="145" t="s">
        <v>6396</v>
      </c>
      <c r="I402" s="6" t="s">
        <v>3020</v>
      </c>
    </row>
    <row r="403" spans="1:9" ht="48" thickBot="1" x14ac:dyDescent="0.3">
      <c r="A403" s="87">
        <v>46</v>
      </c>
      <c r="B403" s="184" t="s">
        <v>6397</v>
      </c>
      <c r="C403" s="144" t="s">
        <v>6398</v>
      </c>
      <c r="D403" s="144" t="s">
        <v>6399</v>
      </c>
      <c r="E403" s="144" t="s">
        <v>132</v>
      </c>
      <c r="F403" s="6" t="s">
        <v>6400</v>
      </c>
      <c r="G403" s="145" t="s">
        <v>6401</v>
      </c>
      <c r="H403" s="145" t="s">
        <v>6396</v>
      </c>
      <c r="I403" s="6" t="s">
        <v>3020</v>
      </c>
    </row>
    <row r="404" spans="1:9" ht="32.25" thickBot="1" x14ac:dyDescent="0.3">
      <c r="A404" s="87">
        <v>47</v>
      </c>
      <c r="B404" s="184" t="s">
        <v>6402</v>
      </c>
      <c r="C404" s="144" t="s">
        <v>6403</v>
      </c>
      <c r="D404" s="144" t="s">
        <v>6404</v>
      </c>
      <c r="E404" s="144" t="s">
        <v>6405</v>
      </c>
      <c r="F404" s="6" t="s">
        <v>6406</v>
      </c>
      <c r="G404" s="145" t="s">
        <v>6407</v>
      </c>
      <c r="H404" s="145" t="s">
        <v>6408</v>
      </c>
      <c r="I404" s="6" t="s">
        <v>3020</v>
      </c>
    </row>
    <row r="405" spans="1:9" ht="48" thickBot="1" x14ac:dyDescent="0.3">
      <c r="A405" s="87">
        <v>48</v>
      </c>
      <c r="B405" s="184" t="s">
        <v>6409</v>
      </c>
      <c r="C405" s="144" t="s">
        <v>6410</v>
      </c>
      <c r="D405" s="144" t="s">
        <v>6411</v>
      </c>
      <c r="E405" s="144" t="s">
        <v>132</v>
      </c>
      <c r="F405" s="6" t="s">
        <v>6412</v>
      </c>
      <c r="G405" s="145" t="s">
        <v>6407</v>
      </c>
      <c r="H405" s="145" t="s">
        <v>6408</v>
      </c>
      <c r="I405" s="6" t="s">
        <v>3020</v>
      </c>
    </row>
    <row r="406" spans="1:9" ht="31.5" x14ac:dyDescent="0.25">
      <c r="A406" s="143">
        <v>49</v>
      </c>
      <c r="B406" s="185" t="s">
        <v>6413</v>
      </c>
      <c r="C406" s="144" t="s">
        <v>6414</v>
      </c>
      <c r="D406" s="144" t="s">
        <v>6415</v>
      </c>
      <c r="E406" s="144" t="s">
        <v>132</v>
      </c>
      <c r="F406" s="6" t="s">
        <v>6416</v>
      </c>
      <c r="G406" s="145" t="s">
        <v>6407</v>
      </c>
      <c r="H406" s="145" t="s">
        <v>6408</v>
      </c>
      <c r="I406" s="6" t="s">
        <v>3020</v>
      </c>
    </row>
  </sheetData>
  <mergeCells count="6">
    <mergeCell ref="C76:C77"/>
    <mergeCell ref="D76:D77"/>
    <mergeCell ref="F76:F77"/>
    <mergeCell ref="A2:H2"/>
    <mergeCell ref="A3:H3"/>
    <mergeCell ref="A4:H4"/>
  </mergeCells>
  <pageMargins left="0.11811023622047245" right="0.11811023622047245" top="0.19685039370078741" bottom="0.15748031496062992" header="0.11811023622047245" footer="0.19685039370078741"/>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28"/>
  <sheetViews>
    <sheetView topLeftCell="B1" zoomScale="73" zoomScaleNormal="73" workbookViewId="0">
      <selection activeCell="E4" sqref="E1:E1048576"/>
    </sheetView>
  </sheetViews>
  <sheetFormatPr defaultRowHeight="15" x14ac:dyDescent="0.25"/>
  <cols>
    <col min="1" max="1" width="8" customWidth="1"/>
    <col min="2" max="2" width="32.42578125" customWidth="1"/>
    <col min="3" max="3" width="37.140625" customWidth="1"/>
    <col min="4" max="4" width="57.42578125" customWidth="1"/>
    <col min="5" max="5" width="28" customWidth="1"/>
    <col min="6" max="6" width="30" customWidth="1"/>
    <col min="7" max="7" width="15.28515625" customWidth="1"/>
    <col min="8" max="8" width="16.28515625" customWidth="1"/>
    <col min="9" max="9" width="37.28515625" customWidth="1"/>
  </cols>
  <sheetData>
    <row r="1" spans="1:9" ht="16.5" customHeight="1" x14ac:dyDescent="0.25">
      <c r="A1" s="139" t="s">
        <v>0</v>
      </c>
      <c r="B1" s="139"/>
      <c r="C1" s="139"/>
      <c r="D1" s="139"/>
      <c r="E1" s="139"/>
      <c r="F1" s="139"/>
      <c r="G1" s="139"/>
      <c r="H1" s="139"/>
    </row>
    <row r="2" spans="1:9" ht="16.5" customHeight="1" x14ac:dyDescent="0.25">
      <c r="A2" s="139" t="s">
        <v>2240</v>
      </c>
      <c r="B2" s="139"/>
      <c r="C2" s="139"/>
      <c r="D2" s="139"/>
      <c r="E2" s="139"/>
      <c r="F2" s="139"/>
      <c r="G2" s="139"/>
      <c r="H2" s="139"/>
    </row>
    <row r="3" spans="1:9" ht="16.5" customHeight="1" x14ac:dyDescent="0.25">
      <c r="A3" s="139" t="s">
        <v>2241</v>
      </c>
      <c r="B3" s="139"/>
      <c r="C3" s="139"/>
      <c r="D3" s="139"/>
      <c r="E3" s="139"/>
      <c r="F3" s="139"/>
      <c r="G3" s="139"/>
      <c r="H3" s="139"/>
    </row>
    <row r="4" spans="1:9" ht="18.75" x14ac:dyDescent="0.3">
      <c r="A4" s="2"/>
      <c r="B4" s="2"/>
    </row>
    <row r="5" spans="1:9" ht="16.5" x14ac:dyDescent="0.25">
      <c r="A5" s="14" t="s">
        <v>1</v>
      </c>
      <c r="B5" s="3" t="s">
        <v>179</v>
      </c>
      <c r="C5" s="14" t="s">
        <v>22</v>
      </c>
      <c r="D5" s="14" t="s">
        <v>2</v>
      </c>
      <c r="E5" s="14" t="s">
        <v>3</v>
      </c>
      <c r="F5" s="14" t="s">
        <v>23</v>
      </c>
      <c r="G5" s="14" t="s">
        <v>24</v>
      </c>
      <c r="H5" s="14" t="s">
        <v>25</v>
      </c>
      <c r="I5" s="142" t="s">
        <v>3858</v>
      </c>
    </row>
    <row r="6" spans="1:9" s="101" customFormat="1" ht="45" customHeight="1" x14ac:dyDescent="0.3">
      <c r="A6" s="12">
        <v>1</v>
      </c>
      <c r="B6" s="57" t="s">
        <v>1347</v>
      </c>
      <c r="C6" s="72" t="s">
        <v>1348</v>
      </c>
      <c r="D6" s="72" t="s">
        <v>1349</v>
      </c>
      <c r="E6" s="11" t="s">
        <v>1214</v>
      </c>
      <c r="F6" s="72" t="s">
        <v>1764</v>
      </c>
      <c r="G6" s="123">
        <v>44930</v>
      </c>
      <c r="H6" s="108">
        <f>EDATE(G6,36)</f>
        <v>46026</v>
      </c>
      <c r="I6" s="127" t="s">
        <v>4754</v>
      </c>
    </row>
    <row r="7" spans="1:9" s="102" customFormat="1" ht="37.5" x14ac:dyDescent="0.3">
      <c r="A7" s="57">
        <v>2</v>
      </c>
      <c r="B7" s="57" t="s">
        <v>1350</v>
      </c>
      <c r="C7" s="72" t="s">
        <v>1351</v>
      </c>
      <c r="D7" s="72" t="s">
        <v>1352</v>
      </c>
      <c r="E7" s="11" t="s">
        <v>1214</v>
      </c>
      <c r="F7" s="72" t="s">
        <v>1765</v>
      </c>
      <c r="G7" s="123">
        <v>44930</v>
      </c>
      <c r="H7" s="108">
        <f t="shared" ref="H7:H70" si="0">EDATE(G7,36)</f>
        <v>46026</v>
      </c>
      <c r="I7" s="127" t="s">
        <v>4754</v>
      </c>
    </row>
    <row r="8" spans="1:9" s="101" customFormat="1" ht="45" customHeight="1" x14ac:dyDescent="0.3">
      <c r="A8" s="12">
        <v>3</v>
      </c>
      <c r="B8" s="112" t="s">
        <v>1353</v>
      </c>
      <c r="C8" s="72" t="s">
        <v>1354</v>
      </c>
      <c r="D8" s="72" t="s">
        <v>1355</v>
      </c>
      <c r="E8" s="11" t="s">
        <v>1726</v>
      </c>
      <c r="F8" s="72" t="s">
        <v>1766</v>
      </c>
      <c r="G8" s="123">
        <v>44930</v>
      </c>
      <c r="H8" s="108">
        <f t="shared" si="0"/>
        <v>46026</v>
      </c>
      <c r="I8" s="127" t="s">
        <v>4754</v>
      </c>
    </row>
    <row r="9" spans="1:9" s="101" customFormat="1" ht="45" customHeight="1" x14ac:dyDescent="0.3">
      <c r="A9" s="57">
        <v>4</v>
      </c>
      <c r="B9" s="112" t="s">
        <v>1356</v>
      </c>
      <c r="C9" s="72" t="s">
        <v>1357</v>
      </c>
      <c r="D9" s="72" t="s">
        <v>1358</v>
      </c>
      <c r="E9" s="11" t="s">
        <v>1214</v>
      </c>
      <c r="F9" s="72" t="s">
        <v>1767</v>
      </c>
      <c r="G9" s="123">
        <v>44930</v>
      </c>
      <c r="H9" s="108">
        <f t="shared" si="0"/>
        <v>46026</v>
      </c>
      <c r="I9" s="127" t="s">
        <v>4754</v>
      </c>
    </row>
    <row r="10" spans="1:9" s="101" customFormat="1" ht="45" customHeight="1" x14ac:dyDescent="0.3">
      <c r="A10" s="12">
        <v>5</v>
      </c>
      <c r="B10" s="112" t="s">
        <v>1359</v>
      </c>
      <c r="C10" s="72" t="s">
        <v>1360</v>
      </c>
      <c r="D10" s="72" t="s">
        <v>1361</v>
      </c>
      <c r="E10" s="11" t="s">
        <v>1214</v>
      </c>
      <c r="F10" s="72" t="s">
        <v>1768</v>
      </c>
      <c r="G10" s="123">
        <v>44930</v>
      </c>
      <c r="H10" s="108">
        <f t="shared" si="0"/>
        <v>46026</v>
      </c>
      <c r="I10" s="127" t="s">
        <v>4754</v>
      </c>
    </row>
    <row r="11" spans="1:9" s="101" customFormat="1" ht="45" customHeight="1" x14ac:dyDescent="0.3">
      <c r="A11" s="57">
        <v>6</v>
      </c>
      <c r="B11" s="112" t="s">
        <v>1362</v>
      </c>
      <c r="C11" s="72" t="s">
        <v>1363</v>
      </c>
      <c r="D11" s="72" t="s">
        <v>1364</v>
      </c>
      <c r="E11" s="11" t="s">
        <v>1214</v>
      </c>
      <c r="F11" s="72" t="s">
        <v>1769</v>
      </c>
      <c r="G11" s="123">
        <v>44930</v>
      </c>
      <c r="H11" s="108">
        <f t="shared" si="0"/>
        <v>46026</v>
      </c>
      <c r="I11" s="127" t="s">
        <v>4754</v>
      </c>
    </row>
    <row r="12" spans="1:9" s="101" customFormat="1" ht="45" customHeight="1" x14ac:dyDescent="0.3">
      <c r="A12" s="12">
        <v>7</v>
      </c>
      <c r="B12" s="112" t="s">
        <v>1365</v>
      </c>
      <c r="C12" s="72" t="s">
        <v>1366</v>
      </c>
      <c r="D12" s="72" t="s">
        <v>1367</v>
      </c>
      <c r="E12" s="11" t="s">
        <v>1225</v>
      </c>
      <c r="F12" s="72" t="s">
        <v>1770</v>
      </c>
      <c r="G12" s="123">
        <v>44930</v>
      </c>
      <c r="H12" s="108">
        <f t="shared" si="0"/>
        <v>46026</v>
      </c>
      <c r="I12" s="127" t="s">
        <v>4754</v>
      </c>
    </row>
    <row r="13" spans="1:9" s="101" customFormat="1" ht="45" customHeight="1" x14ac:dyDescent="0.3">
      <c r="A13" s="57">
        <v>8</v>
      </c>
      <c r="B13" s="112" t="s">
        <v>1368</v>
      </c>
      <c r="C13" s="72" t="s">
        <v>1369</v>
      </c>
      <c r="D13" s="72" t="s">
        <v>1370</v>
      </c>
      <c r="E13" s="11" t="s">
        <v>1225</v>
      </c>
      <c r="F13" s="72" t="s">
        <v>1771</v>
      </c>
      <c r="G13" s="123">
        <v>44930</v>
      </c>
      <c r="H13" s="108">
        <f t="shared" si="0"/>
        <v>46026</v>
      </c>
      <c r="I13" s="127" t="s">
        <v>4754</v>
      </c>
    </row>
    <row r="14" spans="1:9" s="101" customFormat="1" ht="45" customHeight="1" x14ac:dyDescent="0.3">
      <c r="A14" s="12">
        <v>9</v>
      </c>
      <c r="B14" s="112" t="s">
        <v>1371</v>
      </c>
      <c r="C14" s="72" t="s">
        <v>1372</v>
      </c>
      <c r="D14" s="72" t="s">
        <v>1373</v>
      </c>
      <c r="E14" s="11" t="s">
        <v>1225</v>
      </c>
      <c r="F14" s="72" t="s">
        <v>1772</v>
      </c>
      <c r="G14" s="123">
        <v>44935</v>
      </c>
      <c r="H14" s="108">
        <f t="shared" si="0"/>
        <v>46031</v>
      </c>
      <c r="I14" s="127" t="s">
        <v>4754</v>
      </c>
    </row>
    <row r="15" spans="1:9" s="101" customFormat="1" ht="45" customHeight="1" x14ac:dyDescent="0.3">
      <c r="A15" s="57">
        <v>10</v>
      </c>
      <c r="B15" s="112" t="s">
        <v>1374</v>
      </c>
      <c r="C15" s="72" t="s">
        <v>1375</v>
      </c>
      <c r="D15" s="72" t="s">
        <v>1376</v>
      </c>
      <c r="E15" s="11" t="s">
        <v>1214</v>
      </c>
      <c r="F15" s="72" t="s">
        <v>1773</v>
      </c>
      <c r="G15" s="123">
        <v>44935</v>
      </c>
      <c r="H15" s="108">
        <f>EDATE(G15,36)</f>
        <v>46031</v>
      </c>
      <c r="I15" s="127" t="s">
        <v>4754</v>
      </c>
    </row>
    <row r="16" spans="1:9" s="101" customFormat="1" ht="45" customHeight="1" x14ac:dyDescent="0.3">
      <c r="A16" s="12">
        <v>11</v>
      </c>
      <c r="B16" s="112" t="s">
        <v>1377</v>
      </c>
      <c r="C16" s="72" t="s">
        <v>1378</v>
      </c>
      <c r="D16" s="72" t="s">
        <v>1379</v>
      </c>
      <c r="E16" s="11" t="s">
        <v>1214</v>
      </c>
      <c r="F16" s="72" t="s">
        <v>1774</v>
      </c>
      <c r="G16" s="123">
        <v>44935</v>
      </c>
      <c r="H16" s="108">
        <f t="shared" si="0"/>
        <v>46031</v>
      </c>
      <c r="I16" s="127" t="s">
        <v>4754</v>
      </c>
    </row>
    <row r="17" spans="1:9" s="101" customFormat="1" ht="45" customHeight="1" x14ac:dyDescent="0.3">
      <c r="A17" s="57">
        <v>12</v>
      </c>
      <c r="B17" s="112" t="s">
        <v>1380</v>
      </c>
      <c r="C17" s="72" t="s">
        <v>1381</v>
      </c>
      <c r="D17" s="72" t="s">
        <v>1382</v>
      </c>
      <c r="E17" s="11" t="s">
        <v>1214</v>
      </c>
      <c r="F17" s="72" t="s">
        <v>1775</v>
      </c>
      <c r="G17" s="123">
        <v>44938</v>
      </c>
      <c r="H17" s="108">
        <f t="shared" si="0"/>
        <v>46034</v>
      </c>
      <c r="I17" s="127" t="s">
        <v>4754</v>
      </c>
    </row>
    <row r="18" spans="1:9" s="101" customFormat="1" ht="45" customHeight="1" x14ac:dyDescent="0.3">
      <c r="A18" s="12">
        <v>13</v>
      </c>
      <c r="B18" s="112" t="s">
        <v>1383</v>
      </c>
      <c r="C18" s="72" t="s">
        <v>1384</v>
      </c>
      <c r="D18" s="72" t="s">
        <v>1385</v>
      </c>
      <c r="E18" s="11" t="s">
        <v>1214</v>
      </c>
      <c r="F18" s="72" t="s">
        <v>1776</v>
      </c>
      <c r="G18" s="123">
        <v>44938</v>
      </c>
      <c r="H18" s="108">
        <f t="shared" si="0"/>
        <v>46034</v>
      </c>
      <c r="I18" s="127" t="s">
        <v>4754</v>
      </c>
    </row>
    <row r="19" spans="1:9" s="101" customFormat="1" ht="45" customHeight="1" x14ac:dyDescent="0.3">
      <c r="A19" s="57">
        <v>14</v>
      </c>
      <c r="B19" s="112" t="s">
        <v>1386</v>
      </c>
      <c r="C19" s="72" t="s">
        <v>1387</v>
      </c>
      <c r="D19" s="72" t="s">
        <v>1388</v>
      </c>
      <c r="E19" s="11" t="s">
        <v>1214</v>
      </c>
      <c r="F19" s="72" t="s">
        <v>1777</v>
      </c>
      <c r="G19" s="123">
        <v>44938</v>
      </c>
      <c r="H19" s="108">
        <f t="shared" si="0"/>
        <v>46034</v>
      </c>
      <c r="I19" s="127" t="s">
        <v>4754</v>
      </c>
    </row>
    <row r="20" spans="1:9" s="101" customFormat="1" ht="45" customHeight="1" x14ac:dyDescent="0.3">
      <c r="A20" s="12">
        <v>15</v>
      </c>
      <c r="B20" s="66" t="s">
        <v>530</v>
      </c>
      <c r="C20" s="72" t="s">
        <v>1389</v>
      </c>
      <c r="D20" s="72" t="s">
        <v>1390</v>
      </c>
      <c r="E20" s="11" t="s">
        <v>1214</v>
      </c>
      <c r="F20" s="72" t="s">
        <v>1778</v>
      </c>
      <c r="G20" s="123">
        <v>44938</v>
      </c>
      <c r="H20" s="108">
        <f t="shared" si="0"/>
        <v>46034</v>
      </c>
      <c r="I20" s="127" t="s">
        <v>4754</v>
      </c>
    </row>
    <row r="21" spans="1:9" s="101" customFormat="1" ht="45" customHeight="1" x14ac:dyDescent="0.3">
      <c r="A21" s="57">
        <v>16</v>
      </c>
      <c r="B21" s="112" t="s">
        <v>1391</v>
      </c>
      <c r="C21" s="72" t="s">
        <v>1392</v>
      </c>
      <c r="D21" s="72" t="s">
        <v>1393</v>
      </c>
      <c r="E21" s="11" t="s">
        <v>1225</v>
      </c>
      <c r="F21" s="72" t="s">
        <v>1779</v>
      </c>
      <c r="G21" s="123">
        <v>44938</v>
      </c>
      <c r="H21" s="108">
        <f t="shared" si="0"/>
        <v>46034</v>
      </c>
      <c r="I21" s="127" t="s">
        <v>4754</v>
      </c>
    </row>
    <row r="22" spans="1:9" s="101" customFormat="1" ht="45" customHeight="1" x14ac:dyDescent="0.3">
      <c r="A22" s="12">
        <v>17</v>
      </c>
      <c r="B22" s="112" t="s">
        <v>1394</v>
      </c>
      <c r="C22" s="72" t="s">
        <v>1395</v>
      </c>
      <c r="D22" s="72" t="s">
        <v>1396</v>
      </c>
      <c r="E22" s="1" t="s">
        <v>8</v>
      </c>
      <c r="F22" s="72" t="s">
        <v>1780</v>
      </c>
      <c r="G22" s="123">
        <v>44938</v>
      </c>
      <c r="H22" s="108">
        <f t="shared" si="0"/>
        <v>46034</v>
      </c>
      <c r="I22" s="127" t="s">
        <v>4754</v>
      </c>
    </row>
    <row r="23" spans="1:9" s="101" customFormat="1" ht="45" customHeight="1" x14ac:dyDescent="0.3">
      <c r="A23" s="57">
        <v>18</v>
      </c>
      <c r="B23" s="112" t="s">
        <v>1397</v>
      </c>
      <c r="C23" s="72" t="s">
        <v>1031</v>
      </c>
      <c r="D23" s="72" t="s">
        <v>1398</v>
      </c>
      <c r="E23" s="11" t="s">
        <v>1214</v>
      </c>
      <c r="F23" s="72" t="s">
        <v>1781</v>
      </c>
      <c r="G23" s="123">
        <v>44944</v>
      </c>
      <c r="H23" s="108">
        <f t="shared" si="0"/>
        <v>46040</v>
      </c>
      <c r="I23" s="127" t="s">
        <v>4754</v>
      </c>
    </row>
    <row r="24" spans="1:9" s="101" customFormat="1" ht="45" customHeight="1" x14ac:dyDescent="0.3">
      <c r="A24" s="12">
        <v>19</v>
      </c>
      <c r="B24" s="112" t="s">
        <v>1399</v>
      </c>
      <c r="C24" s="72" t="s">
        <v>1400</v>
      </c>
      <c r="D24" s="72" t="s">
        <v>1401</v>
      </c>
      <c r="E24" s="11" t="s">
        <v>1214</v>
      </c>
      <c r="F24" s="72" t="s">
        <v>1782</v>
      </c>
      <c r="G24" s="123">
        <v>44944</v>
      </c>
      <c r="H24" s="108">
        <f t="shared" si="0"/>
        <v>46040</v>
      </c>
      <c r="I24" s="127" t="s">
        <v>4754</v>
      </c>
    </row>
    <row r="25" spans="1:9" s="101" customFormat="1" ht="45" customHeight="1" x14ac:dyDescent="0.3">
      <c r="A25" s="57">
        <v>20</v>
      </c>
      <c r="B25" s="112" t="s">
        <v>1402</v>
      </c>
      <c r="C25" s="72" t="s">
        <v>1403</v>
      </c>
      <c r="D25" s="72" t="s">
        <v>1404</v>
      </c>
      <c r="E25" s="11" t="s">
        <v>1214</v>
      </c>
      <c r="F25" s="72" t="s">
        <v>1783</v>
      </c>
      <c r="G25" s="123">
        <v>44944</v>
      </c>
      <c r="H25" s="108">
        <f t="shared" si="0"/>
        <v>46040</v>
      </c>
      <c r="I25" s="127" t="s">
        <v>4754</v>
      </c>
    </row>
    <row r="26" spans="1:9" s="101" customFormat="1" ht="45" customHeight="1" x14ac:dyDescent="0.3">
      <c r="A26" s="12">
        <v>21</v>
      </c>
      <c r="B26" s="113" t="s">
        <v>1405</v>
      </c>
      <c r="C26" s="72" t="s">
        <v>1406</v>
      </c>
      <c r="D26" s="72" t="s">
        <v>1407</v>
      </c>
      <c r="E26" s="11" t="s">
        <v>1214</v>
      </c>
      <c r="F26" s="72" t="s">
        <v>1784</v>
      </c>
      <c r="G26" s="123">
        <v>44944</v>
      </c>
      <c r="H26" s="108">
        <f t="shared" si="0"/>
        <v>46040</v>
      </c>
      <c r="I26" s="127" t="s">
        <v>4754</v>
      </c>
    </row>
    <row r="27" spans="1:9" s="101" customFormat="1" ht="45" customHeight="1" x14ac:dyDescent="0.3">
      <c r="A27" s="57">
        <v>22</v>
      </c>
      <c r="B27" s="112" t="s">
        <v>1408</v>
      </c>
      <c r="C27" s="72" t="s">
        <v>1409</v>
      </c>
      <c r="D27" s="72" t="s">
        <v>1410</v>
      </c>
      <c r="E27" s="11" t="s">
        <v>1214</v>
      </c>
      <c r="F27" s="72" t="s">
        <v>1785</v>
      </c>
      <c r="G27" s="123">
        <v>44944</v>
      </c>
      <c r="H27" s="108">
        <f t="shared" si="0"/>
        <v>46040</v>
      </c>
      <c r="I27" s="127" t="s">
        <v>4754</v>
      </c>
    </row>
    <row r="28" spans="1:9" s="101" customFormat="1" ht="45" customHeight="1" x14ac:dyDescent="0.3">
      <c r="A28" s="12">
        <v>23</v>
      </c>
      <c r="B28" s="112" t="s">
        <v>1411</v>
      </c>
      <c r="C28" s="72" t="s">
        <v>1412</v>
      </c>
      <c r="D28" s="72" t="s">
        <v>1413</v>
      </c>
      <c r="E28" s="11" t="s">
        <v>1214</v>
      </c>
      <c r="F28" s="72" t="s">
        <v>1786</v>
      </c>
      <c r="G28" s="123">
        <v>44987</v>
      </c>
      <c r="H28" s="108">
        <f t="shared" si="0"/>
        <v>46083</v>
      </c>
      <c r="I28" s="127" t="s">
        <v>4754</v>
      </c>
    </row>
    <row r="29" spans="1:9" s="101" customFormat="1" ht="45" customHeight="1" x14ac:dyDescent="0.3">
      <c r="A29" s="57">
        <v>24</v>
      </c>
      <c r="B29" s="112" t="s">
        <v>1414</v>
      </c>
      <c r="C29" s="72" t="s">
        <v>1415</v>
      </c>
      <c r="D29" s="72" t="s">
        <v>1416</v>
      </c>
      <c r="E29" s="11" t="s">
        <v>1214</v>
      </c>
      <c r="F29" s="72" t="s">
        <v>1787</v>
      </c>
      <c r="G29" s="123">
        <v>44987</v>
      </c>
      <c r="H29" s="108">
        <f t="shared" si="0"/>
        <v>46083</v>
      </c>
      <c r="I29" s="127" t="s">
        <v>4754</v>
      </c>
    </row>
    <row r="30" spans="1:9" s="101" customFormat="1" ht="45" customHeight="1" x14ac:dyDescent="0.3">
      <c r="A30" s="12">
        <v>25</v>
      </c>
      <c r="B30" s="112" t="s">
        <v>1417</v>
      </c>
      <c r="C30" s="72" t="s">
        <v>1418</v>
      </c>
      <c r="D30" s="72" t="s">
        <v>1419</v>
      </c>
      <c r="E30" s="11" t="s">
        <v>1214</v>
      </c>
      <c r="F30" s="72" t="s">
        <v>1788</v>
      </c>
      <c r="G30" s="123">
        <v>44987</v>
      </c>
      <c r="H30" s="108">
        <f t="shared" si="0"/>
        <v>46083</v>
      </c>
      <c r="I30" s="127" t="s">
        <v>4754</v>
      </c>
    </row>
    <row r="31" spans="1:9" s="101" customFormat="1" ht="45" customHeight="1" x14ac:dyDescent="0.3">
      <c r="A31" s="57">
        <v>26</v>
      </c>
      <c r="B31" s="112" t="s">
        <v>1420</v>
      </c>
      <c r="C31" s="72" t="s">
        <v>1421</v>
      </c>
      <c r="D31" s="72" t="s">
        <v>1422</v>
      </c>
      <c r="E31" s="1" t="s">
        <v>8</v>
      </c>
      <c r="F31" s="72" t="s">
        <v>1789</v>
      </c>
      <c r="G31" s="123">
        <v>44987</v>
      </c>
      <c r="H31" s="108">
        <f t="shared" si="0"/>
        <v>46083</v>
      </c>
      <c r="I31" s="127" t="s">
        <v>4754</v>
      </c>
    </row>
    <row r="32" spans="1:9" s="101" customFormat="1" ht="45" customHeight="1" x14ac:dyDescent="0.3">
      <c r="A32" s="12">
        <v>27</v>
      </c>
      <c r="B32" s="112" t="s">
        <v>1423</v>
      </c>
      <c r="C32" s="72" t="s">
        <v>1424</v>
      </c>
      <c r="D32" s="72" t="s">
        <v>1425</v>
      </c>
      <c r="E32" s="1" t="s">
        <v>8</v>
      </c>
      <c r="F32" s="72" t="s">
        <v>1790</v>
      </c>
      <c r="G32" s="123">
        <v>44987</v>
      </c>
      <c r="H32" s="108">
        <f t="shared" si="0"/>
        <v>46083</v>
      </c>
      <c r="I32" s="127" t="s">
        <v>4754</v>
      </c>
    </row>
    <row r="33" spans="1:9" s="101" customFormat="1" ht="45" customHeight="1" x14ac:dyDescent="0.3">
      <c r="A33" s="57">
        <v>28</v>
      </c>
      <c r="B33" s="112" t="s">
        <v>1426</v>
      </c>
      <c r="C33" s="72" t="s">
        <v>1427</v>
      </c>
      <c r="D33" s="72" t="s">
        <v>1428</v>
      </c>
      <c r="E33" s="11" t="s">
        <v>1214</v>
      </c>
      <c r="F33" s="72" t="s">
        <v>1791</v>
      </c>
      <c r="G33" s="123">
        <v>44987</v>
      </c>
      <c r="H33" s="108">
        <f t="shared" si="0"/>
        <v>46083</v>
      </c>
      <c r="I33" s="127" t="s">
        <v>4754</v>
      </c>
    </row>
    <row r="34" spans="1:9" s="101" customFormat="1" ht="45" customHeight="1" x14ac:dyDescent="0.3">
      <c r="A34" s="12">
        <v>29</v>
      </c>
      <c r="B34" s="112" t="s">
        <v>1429</v>
      </c>
      <c r="C34" s="72" t="s">
        <v>1430</v>
      </c>
      <c r="D34" s="72" t="s">
        <v>1431</v>
      </c>
      <c r="E34" s="11" t="s">
        <v>1214</v>
      </c>
      <c r="F34" s="72" t="s">
        <v>1792</v>
      </c>
      <c r="G34" s="123">
        <v>44971</v>
      </c>
      <c r="H34" s="108">
        <f t="shared" si="0"/>
        <v>46067</v>
      </c>
      <c r="I34" s="127" t="s">
        <v>4754</v>
      </c>
    </row>
    <row r="35" spans="1:9" s="101" customFormat="1" ht="45" customHeight="1" x14ac:dyDescent="0.3">
      <c r="A35" s="57">
        <v>30</v>
      </c>
      <c r="B35" s="112" t="s">
        <v>1432</v>
      </c>
      <c r="C35" s="72" t="s">
        <v>1433</v>
      </c>
      <c r="D35" s="72" t="s">
        <v>1434</v>
      </c>
      <c r="E35" s="11" t="s">
        <v>1214</v>
      </c>
      <c r="F35" s="72" t="s">
        <v>1793</v>
      </c>
      <c r="G35" s="123">
        <v>44971</v>
      </c>
      <c r="H35" s="108">
        <f t="shared" si="0"/>
        <v>46067</v>
      </c>
      <c r="I35" s="127" t="s">
        <v>4754</v>
      </c>
    </row>
    <row r="36" spans="1:9" s="101" customFormat="1" ht="45" customHeight="1" x14ac:dyDescent="0.3">
      <c r="A36" s="12">
        <v>31</v>
      </c>
      <c r="B36" s="112" t="s">
        <v>1432</v>
      </c>
      <c r="C36" s="72" t="s">
        <v>1433</v>
      </c>
      <c r="D36" s="72" t="s">
        <v>1435</v>
      </c>
      <c r="E36" s="11" t="s">
        <v>1214</v>
      </c>
      <c r="F36" s="72" t="s">
        <v>1794</v>
      </c>
      <c r="G36" s="123">
        <v>44971</v>
      </c>
      <c r="H36" s="108">
        <f t="shared" si="0"/>
        <v>46067</v>
      </c>
      <c r="I36" s="127" t="s">
        <v>4754</v>
      </c>
    </row>
    <row r="37" spans="1:9" s="101" customFormat="1" ht="45" customHeight="1" x14ac:dyDescent="0.3">
      <c r="A37" s="57">
        <v>32</v>
      </c>
      <c r="B37" s="112" t="s">
        <v>1436</v>
      </c>
      <c r="C37" s="72" t="s">
        <v>1437</v>
      </c>
      <c r="D37" s="72" t="s">
        <v>1438</v>
      </c>
      <c r="E37" s="11" t="s">
        <v>1214</v>
      </c>
      <c r="F37" s="72" t="s">
        <v>1795</v>
      </c>
      <c r="G37" s="123">
        <v>44977</v>
      </c>
      <c r="H37" s="108">
        <f t="shared" si="0"/>
        <v>46073</v>
      </c>
      <c r="I37" s="127" t="s">
        <v>4754</v>
      </c>
    </row>
    <row r="38" spans="1:9" s="101" customFormat="1" ht="45" customHeight="1" x14ac:dyDescent="0.3">
      <c r="A38" s="12">
        <v>33</v>
      </c>
      <c r="B38" s="112" t="s">
        <v>1439</v>
      </c>
      <c r="C38" s="72" t="s">
        <v>1440</v>
      </c>
      <c r="D38" s="72" t="s">
        <v>1441</v>
      </c>
      <c r="E38" s="11" t="s">
        <v>1225</v>
      </c>
      <c r="F38" s="72" t="s">
        <v>1796</v>
      </c>
      <c r="G38" s="123">
        <v>44977</v>
      </c>
      <c r="H38" s="108">
        <f t="shared" si="0"/>
        <v>46073</v>
      </c>
      <c r="I38" s="127" t="s">
        <v>4754</v>
      </c>
    </row>
    <row r="39" spans="1:9" s="101" customFormat="1" ht="45" customHeight="1" x14ac:dyDescent="0.3">
      <c r="A39" s="57">
        <v>34</v>
      </c>
      <c r="B39" s="112" t="s">
        <v>1442</v>
      </c>
      <c r="C39" s="72" t="s">
        <v>1443</v>
      </c>
      <c r="D39" s="72" t="s">
        <v>1444</v>
      </c>
      <c r="E39" s="11" t="s">
        <v>1214</v>
      </c>
      <c r="F39" s="72" t="s">
        <v>1797</v>
      </c>
      <c r="G39" s="123">
        <v>44977</v>
      </c>
      <c r="H39" s="108">
        <f t="shared" si="0"/>
        <v>46073</v>
      </c>
      <c r="I39" s="127" t="s">
        <v>4754</v>
      </c>
    </row>
    <row r="40" spans="1:9" s="101" customFormat="1" ht="45" customHeight="1" x14ac:dyDescent="0.3">
      <c r="A40" s="12">
        <v>35</v>
      </c>
      <c r="B40" s="114" t="s">
        <v>1445</v>
      </c>
      <c r="C40" s="72" t="s">
        <v>1446</v>
      </c>
      <c r="D40" s="72" t="s">
        <v>1447</v>
      </c>
      <c r="E40" s="11" t="s">
        <v>1214</v>
      </c>
      <c r="F40" s="72" t="s">
        <v>1798</v>
      </c>
      <c r="G40" s="123">
        <v>44979</v>
      </c>
      <c r="H40" s="108">
        <f t="shared" si="0"/>
        <v>46075</v>
      </c>
      <c r="I40" s="127" t="s">
        <v>4754</v>
      </c>
    </row>
    <row r="41" spans="1:9" s="101" customFormat="1" ht="45" customHeight="1" x14ac:dyDescent="0.3">
      <c r="A41" s="57">
        <v>36</v>
      </c>
      <c r="B41" s="114" t="s">
        <v>1445</v>
      </c>
      <c r="C41" s="72" t="s">
        <v>1448</v>
      </c>
      <c r="D41" s="72" t="s">
        <v>1449</v>
      </c>
      <c r="E41" s="11" t="s">
        <v>1214</v>
      </c>
      <c r="F41" s="72" t="s">
        <v>1799</v>
      </c>
      <c r="G41" s="123">
        <v>44979</v>
      </c>
      <c r="H41" s="108">
        <f t="shared" si="0"/>
        <v>46075</v>
      </c>
      <c r="I41" s="127" t="s">
        <v>4754</v>
      </c>
    </row>
    <row r="42" spans="1:9" s="101" customFormat="1" ht="45" customHeight="1" x14ac:dyDescent="0.3">
      <c r="A42" s="12">
        <v>37</v>
      </c>
      <c r="B42" s="114" t="s">
        <v>1445</v>
      </c>
      <c r="C42" s="72" t="s">
        <v>1448</v>
      </c>
      <c r="D42" s="72" t="s">
        <v>1450</v>
      </c>
      <c r="E42" s="11" t="s">
        <v>1214</v>
      </c>
      <c r="F42" s="72" t="s">
        <v>1800</v>
      </c>
      <c r="G42" s="123">
        <v>44979</v>
      </c>
      <c r="H42" s="108">
        <f t="shared" si="0"/>
        <v>46075</v>
      </c>
      <c r="I42" s="127" t="s">
        <v>4754</v>
      </c>
    </row>
    <row r="43" spans="1:9" s="101" customFormat="1" ht="37.5" x14ac:dyDescent="0.3">
      <c r="A43" s="57">
        <v>38</v>
      </c>
      <c r="B43" s="112" t="s">
        <v>1451</v>
      </c>
      <c r="C43" s="72" t="s">
        <v>1452</v>
      </c>
      <c r="D43" s="72" t="s">
        <v>1453</v>
      </c>
      <c r="E43" s="11" t="s">
        <v>1214</v>
      </c>
      <c r="F43" s="72" t="s">
        <v>1801</v>
      </c>
      <c r="G43" s="123">
        <v>44981</v>
      </c>
      <c r="H43" s="108">
        <f t="shared" si="0"/>
        <v>46077</v>
      </c>
      <c r="I43" s="127" t="s">
        <v>4754</v>
      </c>
    </row>
    <row r="44" spans="1:9" s="101" customFormat="1" ht="45" customHeight="1" x14ac:dyDescent="0.3">
      <c r="A44" s="12">
        <v>39</v>
      </c>
      <c r="B44" s="112" t="s">
        <v>1454</v>
      </c>
      <c r="C44" s="72" t="s">
        <v>1455</v>
      </c>
      <c r="D44" s="72" t="s">
        <v>1456</v>
      </c>
      <c r="E44" s="11" t="s">
        <v>1214</v>
      </c>
      <c r="F44" s="72" t="s">
        <v>1802</v>
      </c>
      <c r="G44" s="123">
        <v>44981</v>
      </c>
      <c r="H44" s="108">
        <f t="shared" si="0"/>
        <v>46077</v>
      </c>
      <c r="I44" s="127" t="s">
        <v>4754</v>
      </c>
    </row>
    <row r="45" spans="1:9" s="101" customFormat="1" ht="45" customHeight="1" x14ac:dyDescent="0.3">
      <c r="A45" s="57">
        <v>40</v>
      </c>
      <c r="B45" s="112" t="s">
        <v>1457</v>
      </c>
      <c r="C45" s="72" t="s">
        <v>1458</v>
      </c>
      <c r="D45" s="72" t="s">
        <v>1459</v>
      </c>
      <c r="E45" s="11" t="s">
        <v>1225</v>
      </c>
      <c r="F45" s="72" t="s">
        <v>1803</v>
      </c>
      <c r="G45" s="123">
        <v>44981</v>
      </c>
      <c r="H45" s="108">
        <f t="shared" si="0"/>
        <v>46077</v>
      </c>
      <c r="I45" s="127" t="s">
        <v>4754</v>
      </c>
    </row>
    <row r="46" spans="1:9" s="101" customFormat="1" ht="45" customHeight="1" x14ac:dyDescent="0.3">
      <c r="A46" s="12">
        <v>41</v>
      </c>
      <c r="B46" s="112" t="s">
        <v>1460</v>
      </c>
      <c r="C46" s="72" t="s">
        <v>1461</v>
      </c>
      <c r="D46" s="72" t="s">
        <v>1462</v>
      </c>
      <c r="E46" s="11" t="s">
        <v>1225</v>
      </c>
      <c r="F46" s="72" t="s">
        <v>1804</v>
      </c>
      <c r="G46" s="123">
        <v>45080</v>
      </c>
      <c r="H46" s="108">
        <f t="shared" si="0"/>
        <v>46176</v>
      </c>
      <c r="I46" s="127" t="s">
        <v>4754</v>
      </c>
    </row>
    <row r="47" spans="1:9" s="101" customFormat="1" ht="45" customHeight="1" x14ac:dyDescent="0.3">
      <c r="A47" s="57">
        <v>42</v>
      </c>
      <c r="B47" s="112" t="s">
        <v>1463</v>
      </c>
      <c r="C47" s="72" t="s">
        <v>1464</v>
      </c>
      <c r="D47" s="72" t="s">
        <v>1464</v>
      </c>
      <c r="E47" s="11" t="s">
        <v>1214</v>
      </c>
      <c r="F47" s="72" t="s">
        <v>1805</v>
      </c>
      <c r="G47" s="123">
        <v>45080</v>
      </c>
      <c r="H47" s="108">
        <f t="shared" si="0"/>
        <v>46176</v>
      </c>
      <c r="I47" s="127" t="s">
        <v>4754</v>
      </c>
    </row>
    <row r="48" spans="1:9" s="101" customFormat="1" ht="45" customHeight="1" x14ac:dyDescent="0.3">
      <c r="A48" s="12">
        <v>43</v>
      </c>
      <c r="B48" s="112" t="s">
        <v>1465</v>
      </c>
      <c r="C48" s="72" t="s">
        <v>1466</v>
      </c>
      <c r="D48" s="72" t="s">
        <v>1467</v>
      </c>
      <c r="E48" s="11" t="s">
        <v>1214</v>
      </c>
      <c r="F48" s="72" t="s">
        <v>1806</v>
      </c>
      <c r="G48" s="123">
        <v>45080</v>
      </c>
      <c r="H48" s="108">
        <f t="shared" si="0"/>
        <v>46176</v>
      </c>
      <c r="I48" s="127" t="s">
        <v>4754</v>
      </c>
    </row>
    <row r="49" spans="1:9" s="101" customFormat="1" ht="45" customHeight="1" x14ac:dyDescent="0.3">
      <c r="A49" s="57">
        <v>44</v>
      </c>
      <c r="B49" s="112" t="s">
        <v>1468</v>
      </c>
      <c r="C49" s="72" t="s">
        <v>1469</v>
      </c>
      <c r="D49" s="72" t="s">
        <v>1470</v>
      </c>
      <c r="E49" s="11" t="s">
        <v>1214</v>
      </c>
      <c r="F49" s="72" t="s">
        <v>1846</v>
      </c>
      <c r="G49" s="123">
        <v>45080</v>
      </c>
      <c r="H49" s="108">
        <f t="shared" si="0"/>
        <v>46176</v>
      </c>
      <c r="I49" s="127" t="s">
        <v>4754</v>
      </c>
    </row>
    <row r="50" spans="1:9" s="101" customFormat="1" ht="45" customHeight="1" x14ac:dyDescent="0.3">
      <c r="A50" s="12">
        <v>45</v>
      </c>
      <c r="B50" s="112" t="s">
        <v>1471</v>
      </c>
      <c r="C50" s="72" t="s">
        <v>1472</v>
      </c>
      <c r="D50" s="72" t="s">
        <v>1473</v>
      </c>
      <c r="E50" s="11" t="s">
        <v>1214</v>
      </c>
      <c r="F50" s="72" t="s">
        <v>1847</v>
      </c>
      <c r="G50" s="123">
        <v>45080</v>
      </c>
      <c r="H50" s="108">
        <f t="shared" si="0"/>
        <v>46176</v>
      </c>
      <c r="I50" s="127" t="s">
        <v>4754</v>
      </c>
    </row>
    <row r="51" spans="1:9" s="101" customFormat="1" ht="45" customHeight="1" x14ac:dyDescent="0.3">
      <c r="A51" s="57">
        <v>46</v>
      </c>
      <c r="B51" s="112" t="s">
        <v>1474</v>
      </c>
      <c r="C51" s="72" t="s">
        <v>1475</v>
      </c>
      <c r="D51" s="72" t="s">
        <v>1476</v>
      </c>
      <c r="E51" s="11" t="s">
        <v>1214</v>
      </c>
      <c r="F51" s="72" t="s">
        <v>1848</v>
      </c>
      <c r="G51" s="123">
        <v>44998</v>
      </c>
      <c r="H51" s="108">
        <f t="shared" si="0"/>
        <v>46094</v>
      </c>
      <c r="I51" s="127" t="s">
        <v>4754</v>
      </c>
    </row>
    <row r="52" spans="1:9" s="101" customFormat="1" ht="45" customHeight="1" x14ac:dyDescent="0.3">
      <c r="A52" s="12">
        <v>47</v>
      </c>
      <c r="B52" s="112" t="s">
        <v>1474</v>
      </c>
      <c r="C52" s="72" t="s">
        <v>1477</v>
      </c>
      <c r="D52" s="72" t="s">
        <v>1478</v>
      </c>
      <c r="E52" s="11" t="s">
        <v>1214</v>
      </c>
      <c r="F52" s="72" t="s">
        <v>1849</v>
      </c>
      <c r="G52" s="123">
        <v>44998</v>
      </c>
      <c r="H52" s="108">
        <f t="shared" si="0"/>
        <v>46094</v>
      </c>
      <c r="I52" s="127" t="s">
        <v>4754</v>
      </c>
    </row>
    <row r="53" spans="1:9" s="101" customFormat="1" ht="45" customHeight="1" x14ac:dyDescent="0.3">
      <c r="A53" s="57">
        <v>48</v>
      </c>
      <c r="B53" s="112" t="s">
        <v>1474</v>
      </c>
      <c r="C53" s="72" t="s">
        <v>1479</v>
      </c>
      <c r="D53" s="72" t="s">
        <v>1480</v>
      </c>
      <c r="E53" s="11" t="s">
        <v>1214</v>
      </c>
      <c r="F53" s="72" t="s">
        <v>1850</v>
      </c>
      <c r="G53" s="123">
        <v>44998</v>
      </c>
      <c r="H53" s="108">
        <f t="shared" si="0"/>
        <v>46094</v>
      </c>
      <c r="I53" s="127" t="s">
        <v>4754</v>
      </c>
    </row>
    <row r="54" spans="1:9" s="101" customFormat="1" ht="45" customHeight="1" x14ac:dyDescent="0.3">
      <c r="A54" s="12">
        <v>49</v>
      </c>
      <c r="B54" s="112" t="s">
        <v>1474</v>
      </c>
      <c r="C54" s="72" t="s">
        <v>1481</v>
      </c>
      <c r="D54" s="72" t="s">
        <v>1482</v>
      </c>
      <c r="E54" s="11" t="s">
        <v>1214</v>
      </c>
      <c r="F54" s="72" t="s">
        <v>1851</v>
      </c>
      <c r="G54" s="123">
        <v>44998</v>
      </c>
      <c r="H54" s="108">
        <f t="shared" si="0"/>
        <v>46094</v>
      </c>
      <c r="I54" s="127" t="s">
        <v>4754</v>
      </c>
    </row>
    <row r="55" spans="1:9" s="104" customFormat="1" ht="45" customHeight="1" x14ac:dyDescent="0.3">
      <c r="A55" s="57">
        <v>50</v>
      </c>
      <c r="B55" s="112" t="s">
        <v>1483</v>
      </c>
      <c r="C55" s="72" t="s">
        <v>1484</v>
      </c>
      <c r="D55" s="72" t="s">
        <v>1485</v>
      </c>
      <c r="E55" s="11" t="s">
        <v>1225</v>
      </c>
      <c r="F55" s="72" t="s">
        <v>1852</v>
      </c>
      <c r="G55" s="123">
        <v>44998</v>
      </c>
      <c r="H55" s="108">
        <f t="shared" si="0"/>
        <v>46094</v>
      </c>
      <c r="I55" s="127" t="s">
        <v>4754</v>
      </c>
    </row>
    <row r="56" spans="1:9" s="101" customFormat="1" ht="45" customHeight="1" x14ac:dyDescent="0.3">
      <c r="A56" s="12">
        <v>51</v>
      </c>
      <c r="B56" s="112" t="s">
        <v>1486</v>
      </c>
      <c r="C56" s="72" t="s">
        <v>1487</v>
      </c>
      <c r="D56" s="72" t="s">
        <v>1488</v>
      </c>
      <c r="E56" s="1" t="s">
        <v>8</v>
      </c>
      <c r="F56" s="72" t="s">
        <v>1853</v>
      </c>
      <c r="G56" s="123">
        <v>45005</v>
      </c>
      <c r="H56" s="108">
        <f t="shared" si="0"/>
        <v>46101</v>
      </c>
      <c r="I56" s="127" t="s">
        <v>4754</v>
      </c>
    </row>
    <row r="57" spans="1:9" s="101" customFormat="1" ht="45" customHeight="1" x14ac:dyDescent="0.3">
      <c r="A57" s="57">
        <v>52</v>
      </c>
      <c r="B57" s="112" t="s">
        <v>1489</v>
      </c>
      <c r="C57" s="72" t="s">
        <v>1490</v>
      </c>
      <c r="D57" s="72" t="s">
        <v>1491</v>
      </c>
      <c r="E57" s="11" t="s">
        <v>1214</v>
      </c>
      <c r="F57" s="72" t="s">
        <v>1854</v>
      </c>
      <c r="G57" s="123">
        <v>45005</v>
      </c>
      <c r="H57" s="108">
        <f t="shared" si="0"/>
        <v>46101</v>
      </c>
      <c r="I57" s="127" t="s">
        <v>4754</v>
      </c>
    </row>
    <row r="58" spans="1:9" s="101" customFormat="1" ht="45" customHeight="1" x14ac:dyDescent="0.3">
      <c r="A58" s="12">
        <v>53</v>
      </c>
      <c r="B58" s="112" t="s">
        <v>1492</v>
      </c>
      <c r="C58" s="72" t="s">
        <v>1493</v>
      </c>
      <c r="D58" s="72" t="s">
        <v>1494</v>
      </c>
      <c r="E58" s="11" t="s">
        <v>1214</v>
      </c>
      <c r="F58" s="72" t="s">
        <v>1855</v>
      </c>
      <c r="G58" s="123">
        <v>45009</v>
      </c>
      <c r="H58" s="108">
        <f t="shared" si="0"/>
        <v>46105</v>
      </c>
      <c r="I58" s="127" t="s">
        <v>4754</v>
      </c>
    </row>
    <row r="59" spans="1:9" s="101" customFormat="1" ht="45" customHeight="1" x14ac:dyDescent="0.3">
      <c r="A59" s="57">
        <v>54</v>
      </c>
      <c r="B59" s="112" t="s">
        <v>1495</v>
      </c>
      <c r="C59" s="72" t="s">
        <v>1496</v>
      </c>
      <c r="D59" s="72" t="s">
        <v>1497</v>
      </c>
      <c r="E59" s="11" t="s">
        <v>1214</v>
      </c>
      <c r="F59" s="72" t="s">
        <v>1807</v>
      </c>
      <c r="G59" s="123">
        <v>45009</v>
      </c>
      <c r="H59" s="108">
        <f t="shared" si="0"/>
        <v>46105</v>
      </c>
      <c r="I59" s="127" t="s">
        <v>4754</v>
      </c>
    </row>
    <row r="60" spans="1:9" s="101" customFormat="1" ht="45" customHeight="1" x14ac:dyDescent="0.3">
      <c r="A60" s="12">
        <v>55</v>
      </c>
      <c r="B60" s="112" t="s">
        <v>1498</v>
      </c>
      <c r="C60" s="72" t="s">
        <v>1499</v>
      </c>
      <c r="D60" s="72" t="s">
        <v>1500</v>
      </c>
      <c r="E60" s="11" t="s">
        <v>1214</v>
      </c>
      <c r="F60" s="72" t="s">
        <v>1808</v>
      </c>
      <c r="G60" s="123">
        <v>45009</v>
      </c>
      <c r="H60" s="108">
        <f t="shared" si="0"/>
        <v>46105</v>
      </c>
      <c r="I60" s="127" t="s">
        <v>4754</v>
      </c>
    </row>
    <row r="61" spans="1:9" s="101" customFormat="1" ht="37.5" x14ac:dyDescent="0.3">
      <c r="A61" s="57">
        <v>56</v>
      </c>
      <c r="B61" s="115" t="s">
        <v>1501</v>
      </c>
      <c r="C61" s="72" t="s">
        <v>1502</v>
      </c>
      <c r="D61" s="72" t="s">
        <v>1503</v>
      </c>
      <c r="E61" s="11" t="s">
        <v>1214</v>
      </c>
      <c r="F61" s="72" t="s">
        <v>1809</v>
      </c>
      <c r="G61" s="123">
        <v>45009</v>
      </c>
      <c r="H61" s="108">
        <f t="shared" si="0"/>
        <v>46105</v>
      </c>
      <c r="I61" s="127" t="s">
        <v>4754</v>
      </c>
    </row>
    <row r="62" spans="1:9" s="101" customFormat="1" ht="83.25" customHeight="1" x14ac:dyDescent="0.3">
      <c r="A62" s="12">
        <v>57</v>
      </c>
      <c r="B62" s="112" t="s">
        <v>1504</v>
      </c>
      <c r="C62" s="72" t="s">
        <v>1505</v>
      </c>
      <c r="D62" s="72" t="s">
        <v>1506</v>
      </c>
      <c r="E62" s="11" t="s">
        <v>1727</v>
      </c>
      <c r="F62" s="72" t="s">
        <v>1810</v>
      </c>
      <c r="G62" s="123">
        <v>45009</v>
      </c>
      <c r="H62" s="108">
        <f t="shared" si="0"/>
        <v>46105</v>
      </c>
      <c r="I62" s="127" t="s">
        <v>4754</v>
      </c>
    </row>
    <row r="63" spans="1:9" s="101" customFormat="1" ht="45" customHeight="1" x14ac:dyDescent="0.3">
      <c r="A63" s="57">
        <v>58</v>
      </c>
      <c r="B63" s="112" t="s">
        <v>1507</v>
      </c>
      <c r="C63" s="72" t="s">
        <v>1508</v>
      </c>
      <c r="D63" s="72" t="s">
        <v>1509</v>
      </c>
      <c r="E63" s="11" t="s">
        <v>1214</v>
      </c>
      <c r="F63" s="72" t="s">
        <v>1811</v>
      </c>
      <c r="G63" s="123">
        <v>45016</v>
      </c>
      <c r="H63" s="108">
        <f t="shared" si="0"/>
        <v>46112</v>
      </c>
      <c r="I63" s="127" t="s">
        <v>4754</v>
      </c>
    </row>
    <row r="64" spans="1:9" s="101" customFormat="1" ht="45" customHeight="1" x14ac:dyDescent="0.3">
      <c r="A64" s="12">
        <v>59</v>
      </c>
      <c r="B64" s="115" t="s">
        <v>1510</v>
      </c>
      <c r="C64" s="72" t="s">
        <v>1511</v>
      </c>
      <c r="D64" s="72" t="s">
        <v>1512</v>
      </c>
      <c r="E64" s="11" t="s">
        <v>1214</v>
      </c>
      <c r="F64" s="72" t="s">
        <v>1812</v>
      </c>
      <c r="G64" s="123">
        <v>45022</v>
      </c>
      <c r="H64" s="108">
        <f t="shared" si="0"/>
        <v>46118</v>
      </c>
      <c r="I64" s="127" t="s">
        <v>4754</v>
      </c>
    </row>
    <row r="65" spans="1:9" s="101" customFormat="1" ht="51.75" customHeight="1" x14ac:dyDescent="0.3">
      <c r="A65" s="57">
        <v>60</v>
      </c>
      <c r="B65" s="112" t="s">
        <v>1471</v>
      </c>
      <c r="C65" s="72" t="s">
        <v>1513</v>
      </c>
      <c r="D65" s="72" t="s">
        <v>1514</v>
      </c>
      <c r="E65" s="11" t="s">
        <v>1214</v>
      </c>
      <c r="F65" s="72" t="s">
        <v>1813</v>
      </c>
      <c r="G65" s="123">
        <v>45022</v>
      </c>
      <c r="H65" s="108">
        <f t="shared" si="0"/>
        <v>46118</v>
      </c>
      <c r="I65" s="127" t="s">
        <v>4754</v>
      </c>
    </row>
    <row r="66" spans="1:9" s="101" customFormat="1" ht="45" customHeight="1" x14ac:dyDescent="0.3">
      <c r="A66" s="12">
        <v>61</v>
      </c>
      <c r="B66" s="115" t="s">
        <v>1515</v>
      </c>
      <c r="C66" s="72" t="s">
        <v>1516</v>
      </c>
      <c r="D66" s="72" t="s">
        <v>1517</v>
      </c>
      <c r="E66" s="11" t="s">
        <v>1214</v>
      </c>
      <c r="F66" s="72" t="s">
        <v>1814</v>
      </c>
      <c r="G66" s="123">
        <v>45029</v>
      </c>
      <c r="H66" s="108">
        <f t="shared" si="0"/>
        <v>46125</v>
      </c>
      <c r="I66" s="127" t="s">
        <v>4754</v>
      </c>
    </row>
    <row r="67" spans="1:9" s="101" customFormat="1" ht="45" customHeight="1" x14ac:dyDescent="0.3">
      <c r="A67" s="57">
        <v>62</v>
      </c>
      <c r="B67" s="115" t="s">
        <v>1518</v>
      </c>
      <c r="C67" s="72" t="s">
        <v>1519</v>
      </c>
      <c r="D67" s="72" t="s">
        <v>1520</v>
      </c>
      <c r="E67" s="11" t="s">
        <v>1214</v>
      </c>
      <c r="F67" s="72" t="s">
        <v>1815</v>
      </c>
      <c r="G67" s="123">
        <v>45029</v>
      </c>
      <c r="H67" s="108">
        <f t="shared" si="0"/>
        <v>46125</v>
      </c>
      <c r="I67" s="127" t="s">
        <v>4754</v>
      </c>
    </row>
    <row r="68" spans="1:9" s="101" customFormat="1" ht="45" customHeight="1" x14ac:dyDescent="0.3">
      <c r="A68" s="12">
        <v>63</v>
      </c>
      <c r="B68" s="112" t="s">
        <v>1521</v>
      </c>
      <c r="C68" s="72" t="s">
        <v>1522</v>
      </c>
      <c r="D68" s="72" t="s">
        <v>1523</v>
      </c>
      <c r="E68" s="11" t="s">
        <v>1214</v>
      </c>
      <c r="F68" s="72" t="s">
        <v>1816</v>
      </c>
      <c r="G68" s="123">
        <v>45029</v>
      </c>
      <c r="H68" s="108">
        <f t="shared" si="0"/>
        <v>46125</v>
      </c>
      <c r="I68" s="127" t="s">
        <v>4754</v>
      </c>
    </row>
    <row r="69" spans="1:9" s="101" customFormat="1" ht="45" customHeight="1" x14ac:dyDescent="0.3">
      <c r="A69" s="57">
        <v>64</v>
      </c>
      <c r="B69" s="115" t="s">
        <v>1524</v>
      </c>
      <c r="C69" s="72" t="s">
        <v>1525</v>
      </c>
      <c r="D69" s="72" t="s">
        <v>1526</v>
      </c>
      <c r="E69" s="11" t="s">
        <v>1214</v>
      </c>
      <c r="F69" s="72" t="s">
        <v>1817</v>
      </c>
      <c r="G69" s="123">
        <v>45033</v>
      </c>
      <c r="H69" s="108">
        <f t="shared" si="0"/>
        <v>46129</v>
      </c>
      <c r="I69" s="127" t="s">
        <v>4754</v>
      </c>
    </row>
    <row r="70" spans="1:9" s="101" customFormat="1" ht="45" customHeight="1" x14ac:dyDescent="0.3">
      <c r="A70" s="12">
        <v>65</v>
      </c>
      <c r="B70" s="72" t="s">
        <v>1527</v>
      </c>
      <c r="C70" s="72" t="s">
        <v>1527</v>
      </c>
      <c r="D70" s="72" t="s">
        <v>1528</v>
      </c>
      <c r="E70" s="11" t="s">
        <v>1225</v>
      </c>
      <c r="F70" s="72" t="s">
        <v>1818</v>
      </c>
      <c r="G70" s="123">
        <v>45033</v>
      </c>
      <c r="H70" s="108">
        <f t="shared" si="0"/>
        <v>46129</v>
      </c>
      <c r="I70" s="127" t="s">
        <v>4754</v>
      </c>
    </row>
    <row r="71" spans="1:9" s="101" customFormat="1" ht="45" customHeight="1" x14ac:dyDescent="0.3">
      <c r="A71" s="57">
        <v>66</v>
      </c>
      <c r="B71" s="115" t="s">
        <v>1529</v>
      </c>
      <c r="C71" s="72" t="s">
        <v>1530</v>
      </c>
      <c r="D71" s="72" t="s">
        <v>1531</v>
      </c>
      <c r="E71" s="11" t="s">
        <v>1214</v>
      </c>
      <c r="F71" s="72" t="s">
        <v>1819</v>
      </c>
      <c r="G71" s="123">
        <v>45036</v>
      </c>
      <c r="H71" s="108">
        <f t="shared" ref="H71:H134" si="1">EDATE(G71,36)</f>
        <v>46132</v>
      </c>
      <c r="I71" s="127" t="s">
        <v>4754</v>
      </c>
    </row>
    <row r="72" spans="1:9" s="101" customFormat="1" ht="45" customHeight="1" x14ac:dyDescent="0.3">
      <c r="A72" s="12">
        <v>67</v>
      </c>
      <c r="B72" s="115" t="s">
        <v>1532</v>
      </c>
      <c r="C72" s="72" t="s">
        <v>1533</v>
      </c>
      <c r="D72" s="72" t="s">
        <v>1534</v>
      </c>
      <c r="E72" s="11" t="s">
        <v>1214</v>
      </c>
      <c r="F72" s="72" t="s">
        <v>1820</v>
      </c>
      <c r="G72" s="123">
        <v>45036</v>
      </c>
      <c r="H72" s="108">
        <f t="shared" si="1"/>
        <v>46132</v>
      </c>
      <c r="I72" s="127" t="s">
        <v>4754</v>
      </c>
    </row>
    <row r="73" spans="1:9" s="101" customFormat="1" ht="45" customHeight="1" x14ac:dyDescent="0.3">
      <c r="A73" s="57">
        <v>68</v>
      </c>
      <c r="B73" s="115" t="s">
        <v>1535</v>
      </c>
      <c r="C73" s="72" t="s">
        <v>1536</v>
      </c>
      <c r="D73" s="72" t="s">
        <v>1537</v>
      </c>
      <c r="E73" s="11" t="s">
        <v>1214</v>
      </c>
      <c r="F73" s="72" t="s">
        <v>1821</v>
      </c>
      <c r="G73" s="123">
        <v>45036</v>
      </c>
      <c r="H73" s="108">
        <f t="shared" si="1"/>
        <v>46132</v>
      </c>
      <c r="I73" s="127" t="s">
        <v>4754</v>
      </c>
    </row>
    <row r="74" spans="1:9" s="101" customFormat="1" ht="45" customHeight="1" x14ac:dyDescent="0.3">
      <c r="A74" s="12">
        <v>69</v>
      </c>
      <c r="B74" s="115" t="s">
        <v>1538</v>
      </c>
      <c r="C74" s="72" t="s">
        <v>1539</v>
      </c>
      <c r="D74" s="72" t="s">
        <v>1540</v>
      </c>
      <c r="E74" s="11" t="s">
        <v>1225</v>
      </c>
      <c r="F74" s="72" t="s">
        <v>1822</v>
      </c>
      <c r="G74" s="123">
        <v>45040</v>
      </c>
      <c r="H74" s="108">
        <f t="shared" si="1"/>
        <v>46136</v>
      </c>
      <c r="I74" s="127" t="s">
        <v>4754</v>
      </c>
    </row>
    <row r="75" spans="1:9" s="101" customFormat="1" ht="45" customHeight="1" x14ac:dyDescent="0.3">
      <c r="A75" s="57">
        <v>70</v>
      </c>
      <c r="B75" s="115" t="s">
        <v>1541</v>
      </c>
      <c r="C75" s="72" t="s">
        <v>1542</v>
      </c>
      <c r="D75" s="72" t="s">
        <v>1543</v>
      </c>
      <c r="E75" s="11" t="s">
        <v>1225</v>
      </c>
      <c r="F75" s="72" t="s">
        <v>1823</v>
      </c>
      <c r="G75" s="123">
        <v>45040</v>
      </c>
      <c r="H75" s="108">
        <f t="shared" si="1"/>
        <v>46136</v>
      </c>
      <c r="I75" s="127" t="s">
        <v>4754</v>
      </c>
    </row>
    <row r="76" spans="1:9" s="101" customFormat="1" ht="54.75" customHeight="1" x14ac:dyDescent="0.3">
      <c r="A76" s="12">
        <v>71</v>
      </c>
      <c r="B76" s="115" t="s">
        <v>1544</v>
      </c>
      <c r="C76" s="72" t="s">
        <v>1545</v>
      </c>
      <c r="D76" s="72" t="s">
        <v>1546</v>
      </c>
      <c r="E76" s="11" t="s">
        <v>1225</v>
      </c>
      <c r="F76" s="72" t="s">
        <v>1824</v>
      </c>
      <c r="G76" s="123">
        <v>45040</v>
      </c>
      <c r="H76" s="108">
        <f t="shared" si="1"/>
        <v>46136</v>
      </c>
      <c r="I76" s="127" t="s">
        <v>4754</v>
      </c>
    </row>
    <row r="77" spans="1:9" s="101" customFormat="1" ht="45" customHeight="1" x14ac:dyDescent="0.3">
      <c r="A77" s="57">
        <v>72</v>
      </c>
      <c r="B77" s="115" t="s">
        <v>1547</v>
      </c>
      <c r="C77" s="72" t="s">
        <v>1548</v>
      </c>
      <c r="D77" s="72" t="s">
        <v>1549</v>
      </c>
      <c r="E77" s="1" t="s">
        <v>8</v>
      </c>
      <c r="F77" s="72" t="s">
        <v>1825</v>
      </c>
      <c r="G77" s="123">
        <v>45040</v>
      </c>
      <c r="H77" s="108">
        <f t="shared" si="1"/>
        <v>46136</v>
      </c>
      <c r="I77" s="127" t="s">
        <v>4754</v>
      </c>
    </row>
    <row r="78" spans="1:9" s="101" customFormat="1" ht="45" customHeight="1" x14ac:dyDescent="0.3">
      <c r="A78" s="12">
        <v>73</v>
      </c>
      <c r="B78" s="115" t="s">
        <v>1463</v>
      </c>
      <c r="C78" s="72" t="s">
        <v>1550</v>
      </c>
      <c r="D78" s="72" t="s">
        <v>1551</v>
      </c>
      <c r="E78" s="11" t="s">
        <v>1214</v>
      </c>
      <c r="F78" s="72" t="s">
        <v>1826</v>
      </c>
      <c r="G78" s="123">
        <v>45044</v>
      </c>
      <c r="H78" s="108">
        <f t="shared" si="1"/>
        <v>46140</v>
      </c>
      <c r="I78" s="127" t="s">
        <v>4754</v>
      </c>
    </row>
    <row r="79" spans="1:9" s="101" customFormat="1" ht="45" customHeight="1" x14ac:dyDescent="0.3">
      <c r="A79" s="57">
        <v>74</v>
      </c>
      <c r="B79" s="115" t="s">
        <v>1552</v>
      </c>
      <c r="C79" s="72" t="s">
        <v>1553</v>
      </c>
      <c r="D79" s="72" t="s">
        <v>1554</v>
      </c>
      <c r="E79" s="11" t="s">
        <v>1214</v>
      </c>
      <c r="F79" s="72" t="s">
        <v>1827</v>
      </c>
      <c r="G79" s="123">
        <v>45044</v>
      </c>
      <c r="H79" s="108">
        <f t="shared" si="1"/>
        <v>46140</v>
      </c>
      <c r="I79" s="127" t="s">
        <v>4754</v>
      </c>
    </row>
    <row r="80" spans="1:9" s="101" customFormat="1" ht="45" customHeight="1" x14ac:dyDescent="0.3">
      <c r="A80" s="12">
        <v>75</v>
      </c>
      <c r="B80" s="115" t="s">
        <v>1555</v>
      </c>
      <c r="C80" s="72" t="s">
        <v>1556</v>
      </c>
      <c r="D80" s="72" t="s">
        <v>1557</v>
      </c>
      <c r="E80" s="11" t="s">
        <v>1214</v>
      </c>
      <c r="F80" s="72" t="s">
        <v>1828</v>
      </c>
      <c r="G80" s="123">
        <v>45044</v>
      </c>
      <c r="H80" s="108">
        <f t="shared" si="1"/>
        <v>46140</v>
      </c>
      <c r="I80" s="127" t="s">
        <v>4754</v>
      </c>
    </row>
    <row r="81" spans="1:9" s="101" customFormat="1" ht="45" customHeight="1" x14ac:dyDescent="0.3">
      <c r="A81" s="57">
        <v>76</v>
      </c>
      <c r="B81" s="116" t="s">
        <v>1558</v>
      </c>
      <c r="C81" s="72" t="s">
        <v>1559</v>
      </c>
      <c r="D81" s="72" t="s">
        <v>1560</v>
      </c>
      <c r="E81" s="11" t="s">
        <v>1214</v>
      </c>
      <c r="F81" s="72" t="s">
        <v>1829</v>
      </c>
      <c r="G81" s="123">
        <v>45044</v>
      </c>
      <c r="H81" s="108">
        <f t="shared" si="1"/>
        <v>46140</v>
      </c>
      <c r="I81" s="127" t="s">
        <v>4754</v>
      </c>
    </row>
    <row r="82" spans="1:9" s="101" customFormat="1" ht="45" customHeight="1" x14ac:dyDescent="0.3">
      <c r="A82" s="12">
        <v>77</v>
      </c>
      <c r="B82" s="72" t="s">
        <v>1561</v>
      </c>
      <c r="C82" s="72" t="s">
        <v>1562</v>
      </c>
      <c r="D82" s="72" t="s">
        <v>1563</v>
      </c>
      <c r="E82" s="11" t="s">
        <v>1225</v>
      </c>
      <c r="F82" s="72" t="s">
        <v>1830</v>
      </c>
      <c r="G82" s="123">
        <v>45044</v>
      </c>
      <c r="H82" s="108">
        <f t="shared" si="1"/>
        <v>46140</v>
      </c>
      <c r="I82" s="127" t="s">
        <v>4754</v>
      </c>
    </row>
    <row r="83" spans="1:9" s="101" customFormat="1" ht="45" customHeight="1" x14ac:dyDescent="0.3">
      <c r="A83" s="57">
        <v>78</v>
      </c>
      <c r="B83" s="72" t="s">
        <v>1564</v>
      </c>
      <c r="C83" s="72" t="s">
        <v>1565</v>
      </c>
      <c r="D83" s="72" t="s">
        <v>1566</v>
      </c>
      <c r="E83" s="11" t="s">
        <v>1214</v>
      </c>
      <c r="F83" s="72" t="s">
        <v>1831</v>
      </c>
      <c r="G83" s="123">
        <v>45044</v>
      </c>
      <c r="H83" s="108">
        <f t="shared" si="1"/>
        <v>46140</v>
      </c>
      <c r="I83" s="127" t="s">
        <v>4754</v>
      </c>
    </row>
    <row r="84" spans="1:9" s="101" customFormat="1" ht="45" customHeight="1" x14ac:dyDescent="0.3">
      <c r="A84" s="12">
        <v>79</v>
      </c>
      <c r="B84" s="72" t="s">
        <v>1471</v>
      </c>
      <c r="C84" s="72" t="s">
        <v>1567</v>
      </c>
      <c r="D84" s="72" t="s">
        <v>1568</v>
      </c>
      <c r="E84" s="11" t="s">
        <v>1214</v>
      </c>
      <c r="F84" s="72" t="s">
        <v>1832</v>
      </c>
      <c r="G84" s="123">
        <v>45051</v>
      </c>
      <c r="H84" s="108">
        <f t="shared" si="1"/>
        <v>46147</v>
      </c>
      <c r="I84" s="127" t="s">
        <v>4754</v>
      </c>
    </row>
    <row r="85" spans="1:9" s="101" customFormat="1" ht="45" customHeight="1" x14ac:dyDescent="0.3">
      <c r="A85" s="57">
        <v>80</v>
      </c>
      <c r="B85" s="112" t="s">
        <v>1569</v>
      </c>
      <c r="C85" s="72" t="s">
        <v>1570</v>
      </c>
      <c r="D85" s="72" t="s">
        <v>1571</v>
      </c>
      <c r="E85" s="11" t="s">
        <v>1214</v>
      </c>
      <c r="F85" s="72" t="s">
        <v>1833</v>
      </c>
      <c r="G85" s="123">
        <v>45051</v>
      </c>
      <c r="H85" s="108">
        <f t="shared" si="1"/>
        <v>46147</v>
      </c>
      <c r="I85" s="127" t="s">
        <v>4754</v>
      </c>
    </row>
    <row r="86" spans="1:9" s="101" customFormat="1" ht="45" customHeight="1" x14ac:dyDescent="0.3">
      <c r="A86" s="12">
        <v>81</v>
      </c>
      <c r="B86" s="72" t="s">
        <v>1572</v>
      </c>
      <c r="C86" s="72" t="s">
        <v>1573</v>
      </c>
      <c r="D86" s="72" t="s">
        <v>1574</v>
      </c>
      <c r="E86" s="1" t="s">
        <v>8</v>
      </c>
      <c r="F86" s="72" t="s">
        <v>1834</v>
      </c>
      <c r="G86" s="123">
        <v>45056</v>
      </c>
      <c r="H86" s="108">
        <f t="shared" si="1"/>
        <v>46152</v>
      </c>
      <c r="I86" s="127" t="s">
        <v>4754</v>
      </c>
    </row>
    <row r="87" spans="1:9" s="101" customFormat="1" ht="45" customHeight="1" x14ac:dyDescent="0.3">
      <c r="A87" s="57">
        <v>82</v>
      </c>
      <c r="B87" s="112" t="s">
        <v>1575</v>
      </c>
      <c r="C87" s="72" t="s">
        <v>1576</v>
      </c>
      <c r="D87" s="72" t="s">
        <v>1577</v>
      </c>
      <c r="E87" s="11" t="s">
        <v>1214</v>
      </c>
      <c r="F87" s="72" t="s">
        <v>1835</v>
      </c>
      <c r="G87" s="123">
        <v>45056</v>
      </c>
      <c r="H87" s="108">
        <f t="shared" si="1"/>
        <v>46152</v>
      </c>
      <c r="I87" s="127" t="s">
        <v>4754</v>
      </c>
    </row>
    <row r="88" spans="1:9" s="106" customFormat="1" ht="45" customHeight="1" x14ac:dyDescent="0.3">
      <c r="A88" s="12">
        <v>83</v>
      </c>
      <c r="B88" s="105" t="s">
        <v>1578</v>
      </c>
      <c r="C88" s="72" t="s">
        <v>1579</v>
      </c>
      <c r="D88" s="72" t="s">
        <v>1580</v>
      </c>
      <c r="E88" s="11" t="s">
        <v>1214</v>
      </c>
      <c r="F88" s="72" t="s">
        <v>1836</v>
      </c>
      <c r="G88" s="123">
        <v>45056</v>
      </c>
      <c r="H88" s="108">
        <f t="shared" si="1"/>
        <v>46152</v>
      </c>
      <c r="I88" s="127" t="s">
        <v>4754</v>
      </c>
    </row>
    <row r="89" spans="1:9" s="106" customFormat="1" ht="45" customHeight="1" x14ac:dyDescent="0.3">
      <c r="A89" s="57">
        <v>84</v>
      </c>
      <c r="B89" s="105" t="s">
        <v>1581</v>
      </c>
      <c r="C89" s="72" t="s">
        <v>1582</v>
      </c>
      <c r="D89" s="72" t="s">
        <v>1583</v>
      </c>
      <c r="E89" s="11" t="s">
        <v>1726</v>
      </c>
      <c r="F89" s="72" t="s">
        <v>1837</v>
      </c>
      <c r="G89" s="123">
        <v>45056</v>
      </c>
      <c r="H89" s="108">
        <f t="shared" si="1"/>
        <v>46152</v>
      </c>
      <c r="I89" s="127" t="s">
        <v>4754</v>
      </c>
    </row>
    <row r="90" spans="1:9" s="101" customFormat="1" ht="45" customHeight="1" x14ac:dyDescent="0.3">
      <c r="A90" s="12">
        <v>85</v>
      </c>
      <c r="B90" s="112" t="s">
        <v>1584</v>
      </c>
      <c r="C90" s="72" t="s">
        <v>1585</v>
      </c>
      <c r="D90" s="72" t="s">
        <v>1586</v>
      </c>
      <c r="E90" s="11" t="s">
        <v>1214</v>
      </c>
      <c r="F90" s="72" t="s">
        <v>1838</v>
      </c>
      <c r="G90" s="123">
        <v>45063</v>
      </c>
      <c r="H90" s="108">
        <f t="shared" si="1"/>
        <v>46159</v>
      </c>
      <c r="I90" s="127" t="s">
        <v>4754</v>
      </c>
    </row>
    <row r="91" spans="1:9" s="101" customFormat="1" ht="45" customHeight="1" x14ac:dyDescent="0.3">
      <c r="A91" s="57">
        <v>86</v>
      </c>
      <c r="B91" s="66" t="s">
        <v>1386</v>
      </c>
      <c r="C91" s="72" t="s">
        <v>1587</v>
      </c>
      <c r="D91" s="72" t="s">
        <v>1588</v>
      </c>
      <c r="E91" s="11" t="s">
        <v>1214</v>
      </c>
      <c r="F91" s="72" t="s">
        <v>1839</v>
      </c>
      <c r="G91" s="123">
        <v>45063</v>
      </c>
      <c r="H91" s="108">
        <f t="shared" si="1"/>
        <v>46159</v>
      </c>
      <c r="I91" s="127" t="s">
        <v>4754</v>
      </c>
    </row>
    <row r="92" spans="1:9" s="101" customFormat="1" ht="45" customHeight="1" x14ac:dyDescent="0.3">
      <c r="A92" s="12">
        <v>87</v>
      </c>
      <c r="B92" s="112" t="s">
        <v>1589</v>
      </c>
      <c r="C92" s="72" t="s">
        <v>1590</v>
      </c>
      <c r="D92" s="72" t="s">
        <v>1591</v>
      </c>
      <c r="E92" s="11" t="s">
        <v>1214</v>
      </c>
      <c r="F92" s="72" t="s">
        <v>1895</v>
      </c>
      <c r="G92" s="123">
        <v>45069</v>
      </c>
      <c r="H92" s="108">
        <f t="shared" si="1"/>
        <v>46165</v>
      </c>
      <c r="I92" s="127" t="s">
        <v>4754</v>
      </c>
    </row>
    <row r="93" spans="1:9" s="101" customFormat="1" ht="45" customHeight="1" x14ac:dyDescent="0.3">
      <c r="A93" s="57">
        <v>88</v>
      </c>
      <c r="B93" s="112" t="s">
        <v>1592</v>
      </c>
      <c r="C93" s="72" t="s">
        <v>1593</v>
      </c>
      <c r="D93" s="72" t="s">
        <v>1594</v>
      </c>
      <c r="E93" s="11" t="s">
        <v>1214</v>
      </c>
      <c r="F93" s="72" t="s">
        <v>1840</v>
      </c>
      <c r="G93" s="123">
        <v>45069</v>
      </c>
      <c r="H93" s="108">
        <f t="shared" si="1"/>
        <v>46165</v>
      </c>
      <c r="I93" s="127" t="s">
        <v>4754</v>
      </c>
    </row>
    <row r="94" spans="1:9" s="101" customFormat="1" ht="45" customHeight="1" x14ac:dyDescent="0.3">
      <c r="A94" s="12">
        <v>89</v>
      </c>
      <c r="B94" s="112" t="s">
        <v>1595</v>
      </c>
      <c r="C94" s="72" t="s">
        <v>1596</v>
      </c>
      <c r="D94" s="72" t="s">
        <v>1597</v>
      </c>
      <c r="E94" s="11" t="s">
        <v>1214</v>
      </c>
      <c r="F94" s="72" t="s">
        <v>1841</v>
      </c>
      <c r="G94" s="123">
        <v>45069</v>
      </c>
      <c r="H94" s="108">
        <f t="shared" si="1"/>
        <v>46165</v>
      </c>
      <c r="I94" s="127" t="s">
        <v>4754</v>
      </c>
    </row>
    <row r="95" spans="1:9" s="101" customFormat="1" ht="45" customHeight="1" x14ac:dyDescent="0.3">
      <c r="A95" s="57">
        <v>90</v>
      </c>
      <c r="B95" s="112" t="s">
        <v>1598</v>
      </c>
      <c r="C95" s="72" t="s">
        <v>1599</v>
      </c>
      <c r="D95" s="72" t="s">
        <v>1600</v>
      </c>
      <c r="E95" s="11" t="s">
        <v>1225</v>
      </c>
      <c r="F95" s="90" t="s">
        <v>1842</v>
      </c>
      <c r="G95" s="123">
        <v>45069</v>
      </c>
      <c r="H95" s="108">
        <f t="shared" si="1"/>
        <v>46165</v>
      </c>
      <c r="I95" s="127" t="s">
        <v>4754</v>
      </c>
    </row>
    <row r="96" spans="1:9" s="101" customFormat="1" ht="45" customHeight="1" x14ac:dyDescent="0.3">
      <c r="A96" s="12">
        <v>91</v>
      </c>
      <c r="B96" s="112" t="s">
        <v>1601</v>
      </c>
      <c r="C96" s="72" t="s">
        <v>1602</v>
      </c>
      <c r="D96" s="72" t="s">
        <v>1603</v>
      </c>
      <c r="E96" s="11" t="s">
        <v>1225</v>
      </c>
      <c r="F96" s="72" t="s">
        <v>1843</v>
      </c>
      <c r="G96" s="123">
        <v>45069</v>
      </c>
      <c r="H96" s="108">
        <f t="shared" si="1"/>
        <v>46165</v>
      </c>
      <c r="I96" s="127" t="s">
        <v>4754</v>
      </c>
    </row>
    <row r="97" spans="1:9" s="101" customFormat="1" ht="45" customHeight="1" x14ac:dyDescent="0.3">
      <c r="A97" s="57">
        <v>92</v>
      </c>
      <c r="B97" s="112" t="s">
        <v>1604</v>
      </c>
      <c r="C97" s="72" t="s">
        <v>1605</v>
      </c>
      <c r="D97" s="72" t="s">
        <v>1606</v>
      </c>
      <c r="E97" s="11" t="s">
        <v>1225</v>
      </c>
      <c r="F97" s="72" t="s">
        <v>1844</v>
      </c>
      <c r="G97" s="123">
        <v>45075</v>
      </c>
      <c r="H97" s="108">
        <f t="shared" si="1"/>
        <v>46171</v>
      </c>
      <c r="I97" s="127" t="s">
        <v>4754</v>
      </c>
    </row>
    <row r="98" spans="1:9" s="101" customFormat="1" ht="45" customHeight="1" x14ac:dyDescent="0.3">
      <c r="A98" s="12">
        <v>93</v>
      </c>
      <c r="B98" s="112" t="s">
        <v>1607</v>
      </c>
      <c r="C98" s="72" t="s">
        <v>1608</v>
      </c>
      <c r="D98" s="72" t="s">
        <v>1609</v>
      </c>
      <c r="E98" s="11" t="s">
        <v>1225</v>
      </c>
      <c r="F98" s="72" t="s">
        <v>1845</v>
      </c>
      <c r="G98" s="123">
        <v>45075</v>
      </c>
      <c r="H98" s="108">
        <f t="shared" si="1"/>
        <v>46171</v>
      </c>
      <c r="I98" s="127" t="s">
        <v>4754</v>
      </c>
    </row>
    <row r="99" spans="1:9" s="101" customFormat="1" ht="45" customHeight="1" x14ac:dyDescent="0.3">
      <c r="A99" s="57">
        <v>94</v>
      </c>
      <c r="B99" s="112" t="s">
        <v>1610</v>
      </c>
      <c r="C99" s="72" t="s">
        <v>1611</v>
      </c>
      <c r="D99" s="72" t="s">
        <v>1612</v>
      </c>
      <c r="E99" s="11" t="s">
        <v>1214</v>
      </c>
      <c r="F99" s="72" t="s">
        <v>1856</v>
      </c>
      <c r="G99" s="123">
        <v>45075</v>
      </c>
      <c r="H99" s="108">
        <f t="shared" si="1"/>
        <v>46171</v>
      </c>
      <c r="I99" s="127" t="s">
        <v>4754</v>
      </c>
    </row>
    <row r="100" spans="1:9" s="101" customFormat="1" ht="45" customHeight="1" x14ac:dyDescent="0.3">
      <c r="A100" s="12">
        <v>95</v>
      </c>
      <c r="B100" s="112" t="s">
        <v>1613</v>
      </c>
      <c r="C100" s="72" t="s">
        <v>1614</v>
      </c>
      <c r="D100" s="72" t="s">
        <v>1615</v>
      </c>
      <c r="E100" s="11" t="s">
        <v>1214</v>
      </c>
      <c r="F100" s="72" t="s">
        <v>1857</v>
      </c>
      <c r="G100" s="123">
        <v>45075</v>
      </c>
      <c r="H100" s="108">
        <f t="shared" si="1"/>
        <v>46171</v>
      </c>
      <c r="I100" s="127" t="s">
        <v>4754</v>
      </c>
    </row>
    <row r="101" spans="1:9" s="101" customFormat="1" ht="45" customHeight="1" x14ac:dyDescent="0.3">
      <c r="A101" s="57">
        <v>96</v>
      </c>
      <c r="B101" s="112" t="s">
        <v>1616</v>
      </c>
      <c r="C101" s="72" t="s">
        <v>1617</v>
      </c>
      <c r="D101" s="72" t="s">
        <v>1618</v>
      </c>
      <c r="E101" s="11" t="s">
        <v>1225</v>
      </c>
      <c r="F101" s="72" t="s">
        <v>1858</v>
      </c>
      <c r="G101" s="123">
        <v>45079</v>
      </c>
      <c r="H101" s="108">
        <f t="shared" si="1"/>
        <v>46175</v>
      </c>
      <c r="I101" s="127" t="s">
        <v>4754</v>
      </c>
    </row>
    <row r="102" spans="1:9" s="101" customFormat="1" ht="45" customHeight="1" x14ac:dyDescent="0.3">
      <c r="A102" s="12">
        <v>97</v>
      </c>
      <c r="B102" s="112" t="s">
        <v>1619</v>
      </c>
      <c r="C102" s="72" t="s">
        <v>1620</v>
      </c>
      <c r="D102" s="72" t="s">
        <v>1621</v>
      </c>
      <c r="E102" s="11" t="s">
        <v>1214</v>
      </c>
      <c r="F102" s="72" t="s">
        <v>1859</v>
      </c>
      <c r="G102" s="123">
        <v>45079</v>
      </c>
      <c r="H102" s="108">
        <f t="shared" si="1"/>
        <v>46175</v>
      </c>
      <c r="I102" s="127" t="s">
        <v>4754</v>
      </c>
    </row>
    <row r="103" spans="1:9" s="101" customFormat="1" ht="45" customHeight="1" x14ac:dyDescent="0.3">
      <c r="A103" s="57">
        <v>98</v>
      </c>
      <c r="B103" s="112" t="s">
        <v>1622</v>
      </c>
      <c r="C103" s="72" t="s">
        <v>1623</v>
      </c>
      <c r="D103" s="72" t="s">
        <v>1624</v>
      </c>
      <c r="E103" s="11" t="s">
        <v>1214</v>
      </c>
      <c r="F103" s="72" t="s">
        <v>1860</v>
      </c>
      <c r="G103" s="123">
        <v>45079</v>
      </c>
      <c r="H103" s="108">
        <f t="shared" si="1"/>
        <v>46175</v>
      </c>
      <c r="I103" s="127" t="s">
        <v>4754</v>
      </c>
    </row>
    <row r="104" spans="1:9" s="101" customFormat="1" ht="45" customHeight="1" x14ac:dyDescent="0.3">
      <c r="A104" s="12">
        <v>99</v>
      </c>
      <c r="B104" s="112" t="s">
        <v>1625</v>
      </c>
      <c r="C104" s="72" t="s">
        <v>1626</v>
      </c>
      <c r="D104" s="72" t="s">
        <v>1627</v>
      </c>
      <c r="E104" s="11" t="s">
        <v>1214</v>
      </c>
      <c r="F104" s="72" t="s">
        <v>1861</v>
      </c>
      <c r="G104" s="123">
        <v>45079</v>
      </c>
      <c r="H104" s="108">
        <f t="shared" si="1"/>
        <v>46175</v>
      </c>
      <c r="I104" s="127" t="s">
        <v>4754</v>
      </c>
    </row>
    <row r="105" spans="1:9" s="101" customFormat="1" ht="45" customHeight="1" x14ac:dyDescent="0.3">
      <c r="A105" s="57">
        <v>100</v>
      </c>
      <c r="B105" s="112" t="s">
        <v>1628</v>
      </c>
      <c r="C105" s="72" t="s">
        <v>1629</v>
      </c>
      <c r="D105" s="72" t="s">
        <v>1630</v>
      </c>
      <c r="E105" s="11" t="s">
        <v>1214</v>
      </c>
      <c r="F105" s="1" t="s">
        <v>1728</v>
      </c>
      <c r="G105" s="123">
        <v>45079</v>
      </c>
      <c r="H105" s="108">
        <f t="shared" si="1"/>
        <v>46175</v>
      </c>
      <c r="I105" s="127" t="s">
        <v>4754</v>
      </c>
    </row>
    <row r="106" spans="1:9" s="101" customFormat="1" ht="45" customHeight="1" x14ac:dyDescent="0.3">
      <c r="A106" s="12">
        <v>101</v>
      </c>
      <c r="B106" s="112" t="s">
        <v>1631</v>
      </c>
      <c r="C106" s="72" t="s">
        <v>1632</v>
      </c>
      <c r="D106" s="72" t="s">
        <v>1633</v>
      </c>
      <c r="E106" s="11" t="s">
        <v>1214</v>
      </c>
      <c r="F106" s="1" t="s">
        <v>1729</v>
      </c>
      <c r="G106" s="123">
        <v>45090</v>
      </c>
      <c r="H106" s="108">
        <f t="shared" si="1"/>
        <v>46186</v>
      </c>
      <c r="I106" s="127" t="s">
        <v>4754</v>
      </c>
    </row>
    <row r="107" spans="1:9" s="101" customFormat="1" ht="45" customHeight="1" x14ac:dyDescent="0.3">
      <c r="A107" s="57">
        <v>102</v>
      </c>
      <c r="B107" s="112" t="s">
        <v>1634</v>
      </c>
      <c r="C107" s="72" t="s">
        <v>1635</v>
      </c>
      <c r="D107" s="72" t="s">
        <v>1636</v>
      </c>
      <c r="E107" s="11" t="s">
        <v>1214</v>
      </c>
      <c r="F107" s="1" t="s">
        <v>1730</v>
      </c>
      <c r="G107" s="123">
        <v>45090</v>
      </c>
      <c r="H107" s="108">
        <f t="shared" si="1"/>
        <v>46186</v>
      </c>
      <c r="I107" s="127" t="s">
        <v>4754</v>
      </c>
    </row>
    <row r="108" spans="1:9" s="101" customFormat="1" ht="45" customHeight="1" x14ac:dyDescent="0.3">
      <c r="A108" s="12">
        <v>103</v>
      </c>
      <c r="B108" s="112" t="s">
        <v>1637</v>
      </c>
      <c r="C108" s="72" t="s">
        <v>1638</v>
      </c>
      <c r="D108" s="72" t="s">
        <v>1639</v>
      </c>
      <c r="E108" s="11" t="s">
        <v>1214</v>
      </c>
      <c r="F108" s="1" t="s">
        <v>1731</v>
      </c>
      <c r="G108" s="123">
        <v>45090</v>
      </c>
      <c r="H108" s="108">
        <f t="shared" si="1"/>
        <v>46186</v>
      </c>
      <c r="I108" s="127" t="s">
        <v>4754</v>
      </c>
    </row>
    <row r="109" spans="1:9" s="101" customFormat="1" ht="45" customHeight="1" x14ac:dyDescent="0.3">
      <c r="A109" s="57">
        <v>104</v>
      </c>
      <c r="B109" s="112" t="s">
        <v>1640</v>
      </c>
      <c r="C109" s="72" t="s">
        <v>1641</v>
      </c>
      <c r="D109" s="72" t="s">
        <v>1642</v>
      </c>
      <c r="E109" s="11" t="s">
        <v>1214</v>
      </c>
      <c r="F109" s="1" t="s">
        <v>1732</v>
      </c>
      <c r="G109" s="123">
        <v>45090</v>
      </c>
      <c r="H109" s="108">
        <f t="shared" si="1"/>
        <v>46186</v>
      </c>
      <c r="I109" s="127" t="s">
        <v>4754</v>
      </c>
    </row>
    <row r="110" spans="1:9" s="101" customFormat="1" ht="45" customHeight="1" x14ac:dyDescent="0.3">
      <c r="A110" s="12">
        <v>105</v>
      </c>
      <c r="B110" s="112" t="s">
        <v>1643</v>
      </c>
      <c r="C110" s="72" t="s">
        <v>1644</v>
      </c>
      <c r="D110" s="72" t="s">
        <v>1645</v>
      </c>
      <c r="E110" s="11" t="s">
        <v>1214</v>
      </c>
      <c r="F110" s="1" t="s">
        <v>1733</v>
      </c>
      <c r="G110" s="123">
        <v>45090</v>
      </c>
      <c r="H110" s="108">
        <f t="shared" si="1"/>
        <v>46186</v>
      </c>
      <c r="I110" s="127" t="s">
        <v>4754</v>
      </c>
    </row>
    <row r="111" spans="1:9" s="101" customFormat="1" ht="45" customHeight="1" x14ac:dyDescent="0.3">
      <c r="A111" s="57">
        <v>106</v>
      </c>
      <c r="B111" s="112" t="s">
        <v>1646</v>
      </c>
      <c r="C111" s="72" t="s">
        <v>1647</v>
      </c>
      <c r="D111" s="72" t="s">
        <v>1648</v>
      </c>
      <c r="E111" s="11" t="s">
        <v>1214</v>
      </c>
      <c r="F111" s="16" t="s">
        <v>1734</v>
      </c>
      <c r="G111" s="123">
        <v>45090</v>
      </c>
      <c r="H111" s="108">
        <f t="shared" si="1"/>
        <v>46186</v>
      </c>
      <c r="I111" s="127" t="s">
        <v>4754</v>
      </c>
    </row>
    <row r="112" spans="1:9" s="101" customFormat="1" ht="45" customHeight="1" x14ac:dyDescent="0.3">
      <c r="A112" s="12">
        <v>107</v>
      </c>
      <c r="B112" s="112" t="s">
        <v>1649</v>
      </c>
      <c r="C112" s="72" t="s">
        <v>1650</v>
      </c>
      <c r="D112" s="72" t="s">
        <v>1651</v>
      </c>
      <c r="E112" s="11" t="s">
        <v>1225</v>
      </c>
      <c r="F112" s="16" t="s">
        <v>1735</v>
      </c>
      <c r="G112" s="123">
        <v>45090</v>
      </c>
      <c r="H112" s="108">
        <f t="shared" si="1"/>
        <v>46186</v>
      </c>
      <c r="I112" s="127" t="s">
        <v>4754</v>
      </c>
    </row>
    <row r="113" spans="1:9" s="101" customFormat="1" ht="45" customHeight="1" x14ac:dyDescent="0.3">
      <c r="A113" s="57">
        <v>108</v>
      </c>
      <c r="B113" s="112" t="s">
        <v>1652</v>
      </c>
      <c r="C113" s="72" t="s">
        <v>1653</v>
      </c>
      <c r="D113" s="72" t="s">
        <v>1654</v>
      </c>
      <c r="E113" s="11" t="s">
        <v>1225</v>
      </c>
      <c r="F113" s="1" t="s">
        <v>1736</v>
      </c>
      <c r="G113" s="123">
        <v>45090</v>
      </c>
      <c r="H113" s="108">
        <f t="shared" si="1"/>
        <v>46186</v>
      </c>
      <c r="I113" s="127" t="s">
        <v>4754</v>
      </c>
    </row>
    <row r="114" spans="1:9" s="101" customFormat="1" ht="45" customHeight="1" x14ac:dyDescent="0.3">
      <c r="A114" s="12">
        <v>109</v>
      </c>
      <c r="B114" s="112" t="s">
        <v>1655</v>
      </c>
      <c r="C114" s="72" t="s">
        <v>1656</v>
      </c>
      <c r="D114" s="72" t="s">
        <v>1657</v>
      </c>
      <c r="E114" s="11" t="s">
        <v>1214</v>
      </c>
      <c r="F114" s="1" t="s">
        <v>1737</v>
      </c>
      <c r="G114" s="123">
        <v>45090</v>
      </c>
      <c r="H114" s="108">
        <f t="shared" si="1"/>
        <v>46186</v>
      </c>
      <c r="I114" s="127" t="s">
        <v>4754</v>
      </c>
    </row>
    <row r="115" spans="1:9" s="101" customFormat="1" ht="45" customHeight="1" x14ac:dyDescent="0.3">
      <c r="A115" s="57">
        <v>110</v>
      </c>
      <c r="B115" s="112" t="s">
        <v>1658</v>
      </c>
      <c r="C115" s="72" t="s">
        <v>1659</v>
      </c>
      <c r="D115" s="72" t="s">
        <v>1660</v>
      </c>
      <c r="E115" s="11" t="s">
        <v>1214</v>
      </c>
      <c r="F115" s="1" t="s">
        <v>1738</v>
      </c>
      <c r="G115" s="123">
        <v>45090</v>
      </c>
      <c r="H115" s="108">
        <f t="shared" si="1"/>
        <v>46186</v>
      </c>
      <c r="I115" s="127" t="s">
        <v>4754</v>
      </c>
    </row>
    <row r="116" spans="1:9" s="101" customFormat="1" ht="45" customHeight="1" x14ac:dyDescent="0.3">
      <c r="A116" s="12">
        <v>111</v>
      </c>
      <c r="B116" s="112" t="s">
        <v>1515</v>
      </c>
      <c r="C116" s="72" t="s">
        <v>1661</v>
      </c>
      <c r="D116" s="72" t="s">
        <v>1662</v>
      </c>
      <c r="E116" s="11" t="s">
        <v>1214</v>
      </c>
      <c r="F116" s="1" t="s">
        <v>1739</v>
      </c>
      <c r="G116" s="123">
        <v>45091</v>
      </c>
      <c r="H116" s="108">
        <f t="shared" si="1"/>
        <v>46187</v>
      </c>
      <c r="I116" s="127" t="s">
        <v>4754</v>
      </c>
    </row>
    <row r="117" spans="1:9" s="101" customFormat="1" ht="45" customHeight="1" x14ac:dyDescent="0.3">
      <c r="A117" s="57">
        <v>112</v>
      </c>
      <c r="B117" s="112" t="s">
        <v>1663</v>
      </c>
      <c r="C117" s="72" t="s">
        <v>1664</v>
      </c>
      <c r="D117" s="72" t="s">
        <v>1665</v>
      </c>
      <c r="E117" s="11" t="s">
        <v>1214</v>
      </c>
      <c r="F117" s="16" t="s">
        <v>1740</v>
      </c>
      <c r="G117" s="123">
        <v>45091</v>
      </c>
      <c r="H117" s="108">
        <f t="shared" si="1"/>
        <v>46187</v>
      </c>
      <c r="I117" s="127" t="s">
        <v>4754</v>
      </c>
    </row>
    <row r="118" spans="1:9" s="101" customFormat="1" ht="45" customHeight="1" x14ac:dyDescent="0.3">
      <c r="A118" s="12">
        <v>113</v>
      </c>
      <c r="B118" s="112" t="s">
        <v>1353</v>
      </c>
      <c r="C118" s="72" t="s">
        <v>1666</v>
      </c>
      <c r="D118" s="72" t="s">
        <v>1667</v>
      </c>
      <c r="E118" s="11" t="s">
        <v>1214</v>
      </c>
      <c r="F118" s="16" t="s">
        <v>1741</v>
      </c>
      <c r="G118" s="123">
        <v>45091</v>
      </c>
      <c r="H118" s="108">
        <f t="shared" si="1"/>
        <v>46187</v>
      </c>
      <c r="I118" s="127" t="s">
        <v>4754</v>
      </c>
    </row>
    <row r="119" spans="1:9" s="102" customFormat="1" ht="45" customHeight="1" x14ac:dyDescent="0.3">
      <c r="A119" s="57">
        <v>114</v>
      </c>
      <c r="B119" s="112" t="s">
        <v>1668</v>
      </c>
      <c r="C119" s="72" t="s">
        <v>1669</v>
      </c>
      <c r="D119" s="72" t="s">
        <v>1670</v>
      </c>
      <c r="E119" s="11" t="s">
        <v>1214</v>
      </c>
      <c r="F119" s="16" t="s">
        <v>1742</v>
      </c>
      <c r="G119" s="123">
        <v>45091</v>
      </c>
      <c r="H119" s="108">
        <f t="shared" si="1"/>
        <v>46187</v>
      </c>
      <c r="I119" s="127" t="s">
        <v>4754</v>
      </c>
    </row>
    <row r="120" spans="1:9" s="101" customFormat="1" ht="45" customHeight="1" x14ac:dyDescent="0.3">
      <c r="A120" s="12">
        <v>115</v>
      </c>
      <c r="B120" s="112" t="s">
        <v>1671</v>
      </c>
      <c r="C120" s="72" t="s">
        <v>1672</v>
      </c>
      <c r="D120" s="72" t="s">
        <v>1673</v>
      </c>
      <c r="E120" s="1" t="s">
        <v>8</v>
      </c>
      <c r="F120" s="16" t="s">
        <v>1743</v>
      </c>
      <c r="G120" s="123">
        <v>45096</v>
      </c>
      <c r="H120" s="108">
        <f t="shared" si="1"/>
        <v>46192</v>
      </c>
      <c r="I120" s="127" t="s">
        <v>4754</v>
      </c>
    </row>
    <row r="121" spans="1:9" s="101" customFormat="1" ht="45" customHeight="1" x14ac:dyDescent="0.3">
      <c r="A121" s="57">
        <v>116</v>
      </c>
      <c r="B121" s="112" t="s">
        <v>1674</v>
      </c>
      <c r="C121" s="72" t="s">
        <v>1675</v>
      </c>
      <c r="D121" s="72" t="s">
        <v>1676</v>
      </c>
      <c r="E121" s="1" t="s">
        <v>8</v>
      </c>
      <c r="F121" s="16" t="s">
        <v>1744</v>
      </c>
      <c r="G121" s="123">
        <v>45096</v>
      </c>
      <c r="H121" s="108">
        <f t="shared" si="1"/>
        <v>46192</v>
      </c>
      <c r="I121" s="127" t="s">
        <v>4754</v>
      </c>
    </row>
    <row r="122" spans="1:9" s="101" customFormat="1" ht="45" customHeight="1" x14ac:dyDescent="0.3">
      <c r="A122" s="12">
        <v>117</v>
      </c>
      <c r="B122" s="112" t="s">
        <v>1677</v>
      </c>
      <c r="C122" s="72" t="s">
        <v>1678</v>
      </c>
      <c r="D122" s="72" t="s">
        <v>1679</v>
      </c>
      <c r="E122" s="11" t="s">
        <v>1225</v>
      </c>
      <c r="F122" s="16" t="s">
        <v>1745</v>
      </c>
      <c r="G122" s="123">
        <v>45096</v>
      </c>
      <c r="H122" s="108">
        <f t="shared" si="1"/>
        <v>46192</v>
      </c>
      <c r="I122" s="127" t="s">
        <v>4754</v>
      </c>
    </row>
    <row r="123" spans="1:9" s="101" customFormat="1" ht="45" customHeight="1" x14ac:dyDescent="0.3">
      <c r="A123" s="57">
        <v>118</v>
      </c>
      <c r="B123" s="112" t="s">
        <v>1680</v>
      </c>
      <c r="C123" s="72" t="s">
        <v>1681</v>
      </c>
      <c r="D123" s="72" t="s">
        <v>1682</v>
      </c>
      <c r="E123" s="11" t="s">
        <v>1214</v>
      </c>
      <c r="F123" s="16" t="s">
        <v>1746</v>
      </c>
      <c r="G123" s="123">
        <v>45096</v>
      </c>
      <c r="H123" s="108">
        <f t="shared" si="1"/>
        <v>46192</v>
      </c>
      <c r="I123" s="127" t="s">
        <v>4754</v>
      </c>
    </row>
    <row r="124" spans="1:9" s="101" customFormat="1" ht="45" customHeight="1" x14ac:dyDescent="0.3">
      <c r="A124" s="12">
        <v>119</v>
      </c>
      <c r="B124" s="112" t="s">
        <v>1683</v>
      </c>
      <c r="C124" s="72" t="s">
        <v>1684</v>
      </c>
      <c r="D124" s="72" t="s">
        <v>1685</v>
      </c>
      <c r="E124" s="1" t="s">
        <v>8</v>
      </c>
      <c r="F124" s="16" t="s">
        <v>1747</v>
      </c>
      <c r="G124" s="123">
        <v>45104</v>
      </c>
      <c r="H124" s="108">
        <f t="shared" si="1"/>
        <v>46200</v>
      </c>
      <c r="I124" s="127" t="s">
        <v>4754</v>
      </c>
    </row>
    <row r="125" spans="1:9" s="101" customFormat="1" ht="45" customHeight="1" x14ac:dyDescent="0.3">
      <c r="A125" s="57">
        <v>120</v>
      </c>
      <c r="B125" s="112" t="s">
        <v>1686</v>
      </c>
      <c r="C125" s="72" t="s">
        <v>1687</v>
      </c>
      <c r="D125" s="72" t="s">
        <v>1688</v>
      </c>
      <c r="E125" s="11" t="s">
        <v>1214</v>
      </c>
      <c r="F125" s="16" t="s">
        <v>1748</v>
      </c>
      <c r="G125" s="123">
        <v>45110</v>
      </c>
      <c r="H125" s="108">
        <f t="shared" si="1"/>
        <v>46206</v>
      </c>
      <c r="I125" s="127" t="s">
        <v>4754</v>
      </c>
    </row>
    <row r="126" spans="1:9" s="101" customFormat="1" ht="45" customHeight="1" x14ac:dyDescent="0.3">
      <c r="A126" s="12">
        <v>121</v>
      </c>
      <c r="B126" s="112" t="s">
        <v>1689</v>
      </c>
      <c r="C126" s="72" t="s">
        <v>1690</v>
      </c>
      <c r="D126" s="72" t="s">
        <v>1691</v>
      </c>
      <c r="E126" s="11" t="s">
        <v>1225</v>
      </c>
      <c r="F126" s="19" t="s">
        <v>1749</v>
      </c>
      <c r="G126" s="123">
        <v>45110</v>
      </c>
      <c r="H126" s="108">
        <f t="shared" si="1"/>
        <v>46206</v>
      </c>
      <c r="I126" s="127" t="s">
        <v>4754</v>
      </c>
    </row>
    <row r="127" spans="1:9" s="101" customFormat="1" ht="45" customHeight="1" x14ac:dyDescent="0.3">
      <c r="A127" s="57">
        <v>122</v>
      </c>
      <c r="B127" s="112" t="s">
        <v>1692</v>
      </c>
      <c r="C127" s="72" t="s">
        <v>1693</v>
      </c>
      <c r="D127" s="72" t="s">
        <v>1694</v>
      </c>
      <c r="E127" s="11" t="s">
        <v>1214</v>
      </c>
      <c r="F127" s="19" t="s">
        <v>1750</v>
      </c>
      <c r="G127" s="123">
        <v>45110</v>
      </c>
      <c r="H127" s="108">
        <f t="shared" si="1"/>
        <v>46206</v>
      </c>
      <c r="I127" s="127" t="s">
        <v>4754</v>
      </c>
    </row>
    <row r="128" spans="1:9" s="101" customFormat="1" ht="45" customHeight="1" x14ac:dyDescent="0.3">
      <c r="A128" s="12">
        <v>123</v>
      </c>
      <c r="B128" s="112" t="s">
        <v>1695</v>
      </c>
      <c r="C128" s="72" t="s">
        <v>1696</v>
      </c>
      <c r="D128" s="72" t="s">
        <v>1697</v>
      </c>
      <c r="E128" s="11" t="s">
        <v>1214</v>
      </c>
      <c r="F128" s="19" t="s">
        <v>1751</v>
      </c>
      <c r="G128" s="123">
        <v>45117</v>
      </c>
      <c r="H128" s="108">
        <f t="shared" si="1"/>
        <v>46213</v>
      </c>
      <c r="I128" s="127" t="s">
        <v>4754</v>
      </c>
    </row>
    <row r="129" spans="1:9" s="101" customFormat="1" ht="45" customHeight="1" x14ac:dyDescent="0.3">
      <c r="A129" s="57">
        <v>124</v>
      </c>
      <c r="B129" s="112" t="s">
        <v>1698</v>
      </c>
      <c r="C129" s="72" t="s">
        <v>1699</v>
      </c>
      <c r="D129" s="72" t="s">
        <v>1700</v>
      </c>
      <c r="E129" s="11" t="s">
        <v>1214</v>
      </c>
      <c r="F129" s="16" t="s">
        <v>1752</v>
      </c>
      <c r="G129" s="123">
        <v>45117</v>
      </c>
      <c r="H129" s="108">
        <f t="shared" si="1"/>
        <v>46213</v>
      </c>
      <c r="I129" s="127" t="s">
        <v>4754</v>
      </c>
    </row>
    <row r="130" spans="1:9" s="101" customFormat="1" ht="66" x14ac:dyDescent="0.3">
      <c r="A130" s="12">
        <v>125</v>
      </c>
      <c r="B130" s="112" t="s">
        <v>1471</v>
      </c>
      <c r="C130" s="72" t="s">
        <v>1701</v>
      </c>
      <c r="D130" s="72" t="s">
        <v>1702</v>
      </c>
      <c r="E130" s="11" t="s">
        <v>1214</v>
      </c>
      <c r="F130" s="16" t="s">
        <v>1753</v>
      </c>
      <c r="G130" s="123">
        <v>45117</v>
      </c>
      <c r="H130" s="108">
        <f t="shared" si="1"/>
        <v>46213</v>
      </c>
      <c r="I130" s="127" t="s">
        <v>4754</v>
      </c>
    </row>
    <row r="131" spans="1:9" s="101" customFormat="1" ht="56.25" x14ac:dyDescent="0.3">
      <c r="A131" s="57">
        <v>126</v>
      </c>
      <c r="B131" s="112" t="s">
        <v>1703</v>
      </c>
      <c r="C131" s="72" t="s">
        <v>1704</v>
      </c>
      <c r="D131" s="72" t="s">
        <v>1705</v>
      </c>
      <c r="E131" s="11" t="s">
        <v>1214</v>
      </c>
      <c r="F131" s="16" t="s">
        <v>1754</v>
      </c>
      <c r="G131" s="123">
        <v>45117</v>
      </c>
      <c r="H131" s="108">
        <f t="shared" si="1"/>
        <v>46213</v>
      </c>
      <c r="I131" s="127" t="s">
        <v>4754</v>
      </c>
    </row>
    <row r="132" spans="1:9" s="101" customFormat="1" ht="49.5" x14ac:dyDescent="0.3">
      <c r="A132" s="12">
        <v>127</v>
      </c>
      <c r="B132" s="12" t="s">
        <v>1445</v>
      </c>
      <c r="C132" s="72" t="s">
        <v>1706</v>
      </c>
      <c r="D132" s="72" t="s">
        <v>1707</v>
      </c>
      <c r="E132" s="11" t="s">
        <v>1214</v>
      </c>
      <c r="F132" s="16" t="s">
        <v>1755</v>
      </c>
      <c r="G132" s="123">
        <v>45117</v>
      </c>
      <c r="H132" s="108">
        <f t="shared" si="1"/>
        <v>46213</v>
      </c>
      <c r="I132" s="127" t="s">
        <v>4754</v>
      </c>
    </row>
    <row r="133" spans="1:9" s="101" customFormat="1" ht="54" x14ac:dyDescent="0.3">
      <c r="A133" s="57">
        <v>128</v>
      </c>
      <c r="B133" s="117" t="s">
        <v>1708</v>
      </c>
      <c r="C133" s="72" t="s">
        <v>1709</v>
      </c>
      <c r="D133" s="72" t="s">
        <v>1710</v>
      </c>
      <c r="E133" s="11" t="s">
        <v>1214</v>
      </c>
      <c r="F133" s="16" t="s">
        <v>1756</v>
      </c>
      <c r="G133" s="123">
        <v>45117</v>
      </c>
      <c r="H133" s="108">
        <f t="shared" si="1"/>
        <v>46213</v>
      </c>
      <c r="I133" s="127" t="s">
        <v>4754</v>
      </c>
    </row>
    <row r="134" spans="1:9" s="101" customFormat="1" ht="49.5" x14ac:dyDescent="0.3">
      <c r="A134" s="12">
        <v>129</v>
      </c>
      <c r="B134" s="117" t="s">
        <v>1711</v>
      </c>
      <c r="C134" s="72" t="s">
        <v>1712</v>
      </c>
      <c r="D134" s="72" t="s">
        <v>1713</v>
      </c>
      <c r="E134" s="11" t="s">
        <v>1214</v>
      </c>
      <c r="F134" s="25" t="s">
        <v>1757</v>
      </c>
      <c r="G134" s="123">
        <v>45117</v>
      </c>
      <c r="H134" s="108">
        <f t="shared" si="1"/>
        <v>46213</v>
      </c>
      <c r="I134" s="127" t="s">
        <v>4754</v>
      </c>
    </row>
    <row r="135" spans="1:9" s="101" customFormat="1" ht="37.5" x14ac:dyDescent="0.3">
      <c r="A135" s="57">
        <v>130</v>
      </c>
      <c r="B135" s="117" t="s">
        <v>1714</v>
      </c>
      <c r="C135" s="72" t="s">
        <v>1715</v>
      </c>
      <c r="D135" s="72" t="s">
        <v>1716</v>
      </c>
      <c r="E135" s="11" t="s">
        <v>1214</v>
      </c>
      <c r="F135" s="19" t="s">
        <v>1758</v>
      </c>
      <c r="G135" s="123">
        <v>45117</v>
      </c>
      <c r="H135" s="108">
        <f t="shared" ref="H135:H198" si="2">EDATE(G135,36)</f>
        <v>46213</v>
      </c>
      <c r="I135" s="127" t="s">
        <v>4754</v>
      </c>
    </row>
    <row r="136" spans="1:9" s="101" customFormat="1" ht="37.5" x14ac:dyDescent="0.3">
      <c r="A136" s="12">
        <v>131</v>
      </c>
      <c r="B136" s="112" t="s">
        <v>1717</v>
      </c>
      <c r="C136" s="72" t="s">
        <v>1718</v>
      </c>
      <c r="D136" s="72" t="s">
        <v>1719</v>
      </c>
      <c r="E136" s="11" t="s">
        <v>1214</v>
      </c>
      <c r="F136" s="19" t="s">
        <v>1759</v>
      </c>
      <c r="G136" s="123">
        <v>45117</v>
      </c>
      <c r="H136" s="108">
        <f t="shared" si="2"/>
        <v>46213</v>
      </c>
      <c r="I136" s="127" t="s">
        <v>4754</v>
      </c>
    </row>
    <row r="137" spans="1:9" s="101" customFormat="1" ht="49.5" x14ac:dyDescent="0.3">
      <c r="A137" s="57">
        <v>132</v>
      </c>
      <c r="B137" s="117" t="s">
        <v>1720</v>
      </c>
      <c r="C137" s="72" t="s">
        <v>1721</v>
      </c>
      <c r="D137" s="72" t="s">
        <v>1722</v>
      </c>
      <c r="E137" s="11" t="s">
        <v>1225</v>
      </c>
      <c r="F137" s="19" t="s">
        <v>1760</v>
      </c>
      <c r="G137" s="123">
        <v>45117</v>
      </c>
      <c r="H137" s="108">
        <f t="shared" si="2"/>
        <v>46213</v>
      </c>
      <c r="I137" s="127" t="s">
        <v>4754</v>
      </c>
    </row>
    <row r="138" spans="1:9" s="101" customFormat="1" ht="56.25" customHeight="1" x14ac:dyDescent="0.3">
      <c r="A138" s="12">
        <v>133</v>
      </c>
      <c r="B138" s="117" t="s">
        <v>1723</v>
      </c>
      <c r="C138" s="72" t="s">
        <v>1724</v>
      </c>
      <c r="D138" s="72" t="s">
        <v>1725</v>
      </c>
      <c r="E138" s="11" t="s">
        <v>1225</v>
      </c>
      <c r="F138" s="19" t="s">
        <v>1761</v>
      </c>
      <c r="G138" s="123">
        <v>45117</v>
      </c>
      <c r="H138" s="108">
        <f t="shared" si="2"/>
        <v>46213</v>
      </c>
      <c r="I138" s="127" t="s">
        <v>4754</v>
      </c>
    </row>
    <row r="139" spans="1:9" s="119" customFormat="1" ht="37.5" x14ac:dyDescent="0.3">
      <c r="A139" s="57">
        <v>134</v>
      </c>
      <c r="B139" s="97" t="s">
        <v>1896</v>
      </c>
      <c r="C139" s="72" t="s">
        <v>1897</v>
      </c>
      <c r="D139" s="72" t="s">
        <v>1898</v>
      </c>
      <c r="E139" s="11" t="s">
        <v>1214</v>
      </c>
      <c r="F139" s="19" t="s">
        <v>2238</v>
      </c>
      <c r="G139" s="123">
        <v>45142</v>
      </c>
      <c r="H139" s="108">
        <f t="shared" si="2"/>
        <v>46238</v>
      </c>
      <c r="I139" s="127" t="s">
        <v>4754</v>
      </c>
    </row>
    <row r="140" spans="1:9" s="119" customFormat="1" ht="49.5" x14ac:dyDescent="0.3">
      <c r="A140" s="12">
        <v>135</v>
      </c>
      <c r="B140" s="118" t="s">
        <v>101</v>
      </c>
      <c r="C140" s="72" t="s">
        <v>1899</v>
      </c>
      <c r="D140" s="72" t="s">
        <v>1900</v>
      </c>
      <c r="E140" s="11" t="s">
        <v>1214</v>
      </c>
      <c r="F140" s="19" t="s">
        <v>1762</v>
      </c>
      <c r="G140" s="123">
        <v>45142</v>
      </c>
      <c r="H140" s="108">
        <f t="shared" si="2"/>
        <v>46238</v>
      </c>
      <c r="I140" s="127" t="s">
        <v>4754</v>
      </c>
    </row>
    <row r="141" spans="1:9" s="119" customFormat="1" ht="37.5" x14ac:dyDescent="0.3">
      <c r="A141" s="57">
        <v>136</v>
      </c>
      <c r="B141" s="97" t="s">
        <v>1901</v>
      </c>
      <c r="C141" s="72" t="s">
        <v>1902</v>
      </c>
      <c r="D141" s="72" t="s">
        <v>1903</v>
      </c>
      <c r="E141" s="11" t="s">
        <v>1214</v>
      </c>
      <c r="F141" s="19" t="s">
        <v>1763</v>
      </c>
      <c r="G141" s="123">
        <v>45142</v>
      </c>
      <c r="H141" s="108">
        <f t="shared" si="2"/>
        <v>46238</v>
      </c>
      <c r="I141" s="127" t="s">
        <v>4754</v>
      </c>
    </row>
    <row r="142" spans="1:9" s="119" customFormat="1" ht="37.5" x14ac:dyDescent="0.3">
      <c r="A142" s="12">
        <v>137</v>
      </c>
      <c r="B142" s="97" t="s">
        <v>1901</v>
      </c>
      <c r="C142" s="72" t="s">
        <v>1902</v>
      </c>
      <c r="D142" s="72" t="s">
        <v>1904</v>
      </c>
      <c r="E142" s="11" t="s">
        <v>1214</v>
      </c>
      <c r="F142" s="19" t="s">
        <v>2152</v>
      </c>
      <c r="G142" s="123">
        <v>45142</v>
      </c>
      <c r="H142" s="108">
        <f t="shared" si="2"/>
        <v>46238</v>
      </c>
      <c r="I142" s="127" t="s">
        <v>4754</v>
      </c>
    </row>
    <row r="143" spans="1:9" s="119" customFormat="1" ht="37.5" x14ac:dyDescent="0.3">
      <c r="A143" s="57">
        <v>138</v>
      </c>
      <c r="B143" s="97" t="s">
        <v>1905</v>
      </c>
      <c r="C143" s="72" t="s">
        <v>1906</v>
      </c>
      <c r="D143" s="72" t="s">
        <v>1907</v>
      </c>
      <c r="E143" s="11" t="s">
        <v>1214</v>
      </c>
      <c r="F143" s="19" t="s">
        <v>2153</v>
      </c>
      <c r="G143" s="123">
        <v>45142</v>
      </c>
      <c r="H143" s="108">
        <f t="shared" si="2"/>
        <v>46238</v>
      </c>
      <c r="I143" s="127" t="s">
        <v>4754</v>
      </c>
    </row>
    <row r="144" spans="1:9" s="119" customFormat="1" ht="37.5" x14ac:dyDescent="0.3">
      <c r="A144" s="12">
        <v>139</v>
      </c>
      <c r="B144" s="97" t="s">
        <v>1908</v>
      </c>
      <c r="C144" s="72" t="s">
        <v>1909</v>
      </c>
      <c r="D144" s="72" t="s">
        <v>1910</v>
      </c>
      <c r="E144" s="11" t="s">
        <v>1214</v>
      </c>
      <c r="F144" s="19" t="s">
        <v>2154</v>
      </c>
      <c r="G144" s="123">
        <v>45142</v>
      </c>
      <c r="H144" s="108">
        <f t="shared" si="2"/>
        <v>46238</v>
      </c>
      <c r="I144" s="127" t="s">
        <v>4754</v>
      </c>
    </row>
    <row r="145" spans="1:9" s="119" customFormat="1" ht="56.25" x14ac:dyDescent="0.3">
      <c r="A145" s="57">
        <v>140</v>
      </c>
      <c r="B145" s="97" t="s">
        <v>1911</v>
      </c>
      <c r="C145" s="72" t="s">
        <v>1912</v>
      </c>
      <c r="D145" s="72" t="s">
        <v>1913</v>
      </c>
      <c r="E145" s="11" t="s">
        <v>2150</v>
      </c>
      <c r="F145" s="19" t="s">
        <v>2155</v>
      </c>
      <c r="G145" s="123">
        <v>45142</v>
      </c>
      <c r="H145" s="108">
        <f t="shared" si="2"/>
        <v>46238</v>
      </c>
      <c r="I145" s="127" t="s">
        <v>4754</v>
      </c>
    </row>
    <row r="146" spans="1:9" s="119" customFormat="1" ht="37.5" x14ac:dyDescent="0.3">
      <c r="A146" s="12">
        <v>141</v>
      </c>
      <c r="B146" s="97" t="s">
        <v>1914</v>
      </c>
      <c r="C146" s="72" t="s">
        <v>1915</v>
      </c>
      <c r="D146" s="72" t="s">
        <v>1916</v>
      </c>
      <c r="E146" s="11" t="s">
        <v>1225</v>
      </c>
      <c r="F146" s="19" t="s">
        <v>2156</v>
      </c>
      <c r="G146" s="123">
        <v>45142</v>
      </c>
      <c r="H146" s="108">
        <f t="shared" si="2"/>
        <v>46238</v>
      </c>
      <c r="I146" s="127" t="s">
        <v>4754</v>
      </c>
    </row>
    <row r="147" spans="1:9" s="119" customFormat="1" ht="37.5" x14ac:dyDescent="0.3">
      <c r="A147" s="57">
        <v>142</v>
      </c>
      <c r="B147" s="103" t="s">
        <v>1917</v>
      </c>
      <c r="C147" s="72" t="s">
        <v>1918</v>
      </c>
      <c r="D147" s="72" t="s">
        <v>1919</v>
      </c>
      <c r="E147" s="11" t="s">
        <v>1214</v>
      </c>
      <c r="F147" s="19" t="s">
        <v>2157</v>
      </c>
      <c r="G147" s="123">
        <v>45153</v>
      </c>
      <c r="H147" s="108">
        <f t="shared" si="2"/>
        <v>46249</v>
      </c>
      <c r="I147" s="127" t="s">
        <v>4754</v>
      </c>
    </row>
    <row r="148" spans="1:9" s="119" customFormat="1" ht="37.5" x14ac:dyDescent="0.3">
      <c r="A148" s="12">
        <v>143</v>
      </c>
      <c r="B148" s="97" t="s">
        <v>1920</v>
      </c>
      <c r="C148" s="72" t="s">
        <v>1921</v>
      </c>
      <c r="D148" s="72" t="s">
        <v>1922</v>
      </c>
      <c r="E148" s="11" t="s">
        <v>1214</v>
      </c>
      <c r="F148" s="19" t="s">
        <v>2158</v>
      </c>
      <c r="G148" s="123">
        <v>45153</v>
      </c>
      <c r="H148" s="108">
        <f t="shared" si="2"/>
        <v>46249</v>
      </c>
      <c r="I148" s="127" t="s">
        <v>4754</v>
      </c>
    </row>
    <row r="149" spans="1:9" s="119" customFormat="1" ht="49.5" x14ac:dyDescent="0.3">
      <c r="A149" s="57">
        <v>144</v>
      </c>
      <c r="B149" s="97" t="s">
        <v>1923</v>
      </c>
      <c r="C149" s="72" t="s">
        <v>1924</v>
      </c>
      <c r="D149" s="72" t="s">
        <v>1925</v>
      </c>
      <c r="E149" s="11" t="s">
        <v>1214</v>
      </c>
      <c r="F149" s="19" t="s">
        <v>2159</v>
      </c>
      <c r="G149" s="123">
        <v>45153</v>
      </c>
      <c r="H149" s="108">
        <f t="shared" si="2"/>
        <v>46249</v>
      </c>
      <c r="I149" s="127" t="s">
        <v>4754</v>
      </c>
    </row>
    <row r="150" spans="1:9" s="119" customFormat="1" ht="49.5" x14ac:dyDescent="0.3">
      <c r="A150" s="12">
        <v>145</v>
      </c>
      <c r="B150" s="103" t="s">
        <v>1926</v>
      </c>
      <c r="C150" s="72" t="s">
        <v>1927</v>
      </c>
      <c r="D150" s="72" t="s">
        <v>1928</v>
      </c>
      <c r="E150" s="11" t="s">
        <v>1214</v>
      </c>
      <c r="F150" s="19" t="s">
        <v>2160</v>
      </c>
      <c r="G150" s="123">
        <v>45153</v>
      </c>
      <c r="H150" s="108">
        <f t="shared" si="2"/>
        <v>46249</v>
      </c>
      <c r="I150" s="127" t="s">
        <v>4754</v>
      </c>
    </row>
    <row r="151" spans="1:9" s="119" customFormat="1" ht="49.5" x14ac:dyDescent="0.3">
      <c r="A151" s="57">
        <v>146</v>
      </c>
      <c r="B151" s="97" t="s">
        <v>1929</v>
      </c>
      <c r="C151" s="72" t="s">
        <v>1930</v>
      </c>
      <c r="D151" s="72" t="s">
        <v>1931</v>
      </c>
      <c r="E151" s="11" t="s">
        <v>1214</v>
      </c>
      <c r="F151" s="19" t="s">
        <v>2161</v>
      </c>
      <c r="G151" s="123">
        <v>45153</v>
      </c>
      <c r="H151" s="108">
        <f t="shared" si="2"/>
        <v>46249</v>
      </c>
      <c r="I151" s="127" t="s">
        <v>4754</v>
      </c>
    </row>
    <row r="152" spans="1:9" s="119" customFormat="1" ht="37.5" x14ac:dyDescent="0.3">
      <c r="A152" s="12">
        <v>147</v>
      </c>
      <c r="B152" s="97" t="s">
        <v>1932</v>
      </c>
      <c r="C152" s="72" t="s">
        <v>1933</v>
      </c>
      <c r="D152" s="72" t="s">
        <v>1934</v>
      </c>
      <c r="E152" s="11" t="s">
        <v>1225</v>
      </c>
      <c r="F152" s="19" t="s">
        <v>2162</v>
      </c>
      <c r="G152" s="123">
        <v>45156</v>
      </c>
      <c r="H152" s="108">
        <f t="shared" si="2"/>
        <v>46252</v>
      </c>
      <c r="I152" s="127" t="s">
        <v>4754</v>
      </c>
    </row>
    <row r="153" spans="1:9" s="119" customFormat="1" ht="37.5" x14ac:dyDescent="0.3">
      <c r="A153" s="57">
        <v>148</v>
      </c>
      <c r="B153" s="97" t="s">
        <v>1935</v>
      </c>
      <c r="C153" s="72" t="s">
        <v>1936</v>
      </c>
      <c r="D153" s="72" t="s">
        <v>1937</v>
      </c>
      <c r="E153" s="11" t="s">
        <v>1214</v>
      </c>
      <c r="F153" s="19" t="s">
        <v>2163</v>
      </c>
      <c r="G153" s="123">
        <v>45156</v>
      </c>
      <c r="H153" s="108">
        <f t="shared" si="2"/>
        <v>46252</v>
      </c>
      <c r="I153" s="127" t="s">
        <v>4754</v>
      </c>
    </row>
    <row r="154" spans="1:9" s="119" customFormat="1" ht="37.5" x14ac:dyDescent="0.3">
      <c r="A154" s="12">
        <v>149</v>
      </c>
      <c r="B154" s="97" t="s">
        <v>1938</v>
      </c>
      <c r="C154" s="72" t="s">
        <v>1939</v>
      </c>
      <c r="D154" s="72" t="s">
        <v>1940</v>
      </c>
      <c r="E154" s="11" t="s">
        <v>1225</v>
      </c>
      <c r="F154" s="19" t="s">
        <v>2164</v>
      </c>
      <c r="G154" s="123">
        <v>45156</v>
      </c>
      <c r="H154" s="108">
        <f t="shared" si="2"/>
        <v>46252</v>
      </c>
      <c r="I154" s="127" t="s">
        <v>4754</v>
      </c>
    </row>
    <row r="155" spans="1:9" s="119" customFormat="1" ht="37.5" x14ac:dyDescent="0.3">
      <c r="A155" s="57">
        <v>150</v>
      </c>
      <c r="B155" s="103" t="s">
        <v>1941</v>
      </c>
      <c r="C155" s="72" t="s">
        <v>1942</v>
      </c>
      <c r="D155" s="72" t="s">
        <v>1943</v>
      </c>
      <c r="E155" s="11" t="s">
        <v>1214</v>
      </c>
      <c r="F155" s="19" t="s">
        <v>2165</v>
      </c>
      <c r="G155" s="123">
        <v>45156</v>
      </c>
      <c r="H155" s="108">
        <f t="shared" si="2"/>
        <v>46252</v>
      </c>
      <c r="I155" s="127" t="s">
        <v>4754</v>
      </c>
    </row>
    <row r="156" spans="1:9" s="119" customFormat="1" ht="37.5" x14ac:dyDescent="0.3">
      <c r="A156" s="12">
        <v>151</v>
      </c>
      <c r="B156" s="120" t="s">
        <v>1944</v>
      </c>
      <c r="C156" s="72" t="s">
        <v>1945</v>
      </c>
      <c r="D156" s="72" t="s">
        <v>1946</v>
      </c>
      <c r="E156" s="11" t="s">
        <v>1214</v>
      </c>
      <c r="F156" s="19" t="s">
        <v>2166</v>
      </c>
      <c r="G156" s="123">
        <v>45166</v>
      </c>
      <c r="H156" s="108">
        <f t="shared" si="2"/>
        <v>46262</v>
      </c>
      <c r="I156" s="127" t="s">
        <v>4754</v>
      </c>
    </row>
    <row r="157" spans="1:9" s="119" customFormat="1" ht="37.5" x14ac:dyDescent="0.3">
      <c r="A157" s="57">
        <v>152</v>
      </c>
      <c r="B157" s="103" t="s">
        <v>1947</v>
      </c>
      <c r="C157" s="72" t="s">
        <v>1948</v>
      </c>
      <c r="D157" s="72" t="s">
        <v>1949</v>
      </c>
      <c r="E157" s="11" t="s">
        <v>1225</v>
      </c>
      <c r="F157" s="19" t="s">
        <v>2167</v>
      </c>
      <c r="G157" s="123">
        <v>45166</v>
      </c>
      <c r="H157" s="108">
        <f t="shared" si="2"/>
        <v>46262</v>
      </c>
      <c r="I157" s="127" t="s">
        <v>4754</v>
      </c>
    </row>
    <row r="158" spans="1:9" s="119" customFormat="1" ht="37.5" x14ac:dyDescent="0.3">
      <c r="A158" s="12">
        <v>153</v>
      </c>
      <c r="B158" s="97" t="s">
        <v>1950</v>
      </c>
      <c r="C158" s="72" t="s">
        <v>1951</v>
      </c>
      <c r="D158" s="72" t="s">
        <v>1952</v>
      </c>
      <c r="E158" s="11" t="s">
        <v>1225</v>
      </c>
      <c r="F158" s="19" t="s">
        <v>2168</v>
      </c>
      <c r="G158" s="123">
        <v>45166</v>
      </c>
      <c r="H158" s="108">
        <f t="shared" si="2"/>
        <v>46262</v>
      </c>
      <c r="I158" s="127" t="s">
        <v>4754</v>
      </c>
    </row>
    <row r="159" spans="1:9" s="119" customFormat="1" ht="37.5" x14ac:dyDescent="0.3">
      <c r="A159" s="57">
        <v>154</v>
      </c>
      <c r="B159" s="118" t="s">
        <v>1953</v>
      </c>
      <c r="C159" s="72" t="s">
        <v>1954</v>
      </c>
      <c r="D159" s="72" t="s">
        <v>1955</v>
      </c>
      <c r="E159" s="11" t="s">
        <v>1225</v>
      </c>
      <c r="F159" s="19" t="s">
        <v>2169</v>
      </c>
      <c r="G159" s="123">
        <v>45166</v>
      </c>
      <c r="H159" s="108">
        <f t="shared" si="2"/>
        <v>46262</v>
      </c>
      <c r="I159" s="127" t="s">
        <v>4754</v>
      </c>
    </row>
    <row r="160" spans="1:9" s="119" customFormat="1" ht="37.5" x14ac:dyDescent="0.3">
      <c r="A160" s="12">
        <v>155</v>
      </c>
      <c r="B160" s="121" t="s">
        <v>1956</v>
      </c>
      <c r="C160" s="72" t="s">
        <v>1957</v>
      </c>
      <c r="D160" s="72" t="s">
        <v>1958</v>
      </c>
      <c r="E160" s="11" t="s">
        <v>1225</v>
      </c>
      <c r="F160" s="19" t="s">
        <v>2170</v>
      </c>
      <c r="G160" s="123">
        <v>45166</v>
      </c>
      <c r="H160" s="108">
        <f t="shared" si="2"/>
        <v>46262</v>
      </c>
      <c r="I160" s="127" t="s">
        <v>4754</v>
      </c>
    </row>
    <row r="161" spans="1:9" s="119" customFormat="1" ht="60.75" customHeight="1" x14ac:dyDescent="0.3">
      <c r="A161" s="57">
        <v>156</v>
      </c>
      <c r="B161" s="97" t="s">
        <v>1959</v>
      </c>
      <c r="C161" s="72" t="s">
        <v>1960</v>
      </c>
      <c r="D161" s="72" t="s">
        <v>1961</v>
      </c>
      <c r="E161" s="11" t="s">
        <v>1225</v>
      </c>
      <c r="F161" s="19" t="s">
        <v>2171</v>
      </c>
      <c r="G161" s="123">
        <v>45166</v>
      </c>
      <c r="H161" s="108">
        <f t="shared" si="2"/>
        <v>46262</v>
      </c>
      <c r="I161" s="127" t="s">
        <v>4754</v>
      </c>
    </row>
    <row r="162" spans="1:9" s="119" customFormat="1" ht="49.5" x14ac:dyDescent="0.3">
      <c r="A162" s="12">
        <v>157</v>
      </c>
      <c r="B162" s="121" t="s">
        <v>1962</v>
      </c>
      <c r="C162" s="72" t="s">
        <v>1963</v>
      </c>
      <c r="D162" s="72" t="s">
        <v>1964</v>
      </c>
      <c r="E162" s="11" t="s">
        <v>1225</v>
      </c>
      <c r="F162" s="19" t="s">
        <v>2172</v>
      </c>
      <c r="G162" s="123">
        <v>45055</v>
      </c>
      <c r="H162" s="108">
        <f t="shared" si="2"/>
        <v>46151</v>
      </c>
      <c r="I162" s="127" t="s">
        <v>4754</v>
      </c>
    </row>
    <row r="163" spans="1:9" s="119" customFormat="1" ht="37.5" x14ac:dyDescent="0.3">
      <c r="A163" s="57">
        <v>158</v>
      </c>
      <c r="B163" s="121" t="s">
        <v>1965</v>
      </c>
      <c r="C163" s="72" t="s">
        <v>1966</v>
      </c>
      <c r="D163" s="72" t="s">
        <v>1967</v>
      </c>
      <c r="E163" s="11" t="s">
        <v>1214</v>
      </c>
      <c r="F163" s="19" t="s">
        <v>2173</v>
      </c>
      <c r="G163" s="123">
        <v>45055</v>
      </c>
      <c r="H163" s="108">
        <f t="shared" si="2"/>
        <v>46151</v>
      </c>
      <c r="I163" s="127" t="s">
        <v>4754</v>
      </c>
    </row>
    <row r="164" spans="1:9" s="119" customFormat="1" ht="56.25" x14ac:dyDescent="0.3">
      <c r="A164" s="12">
        <v>159</v>
      </c>
      <c r="B164" s="122" t="s">
        <v>1968</v>
      </c>
      <c r="C164" s="72" t="s">
        <v>1969</v>
      </c>
      <c r="D164" s="72" t="s">
        <v>1970</v>
      </c>
      <c r="E164" s="11" t="s">
        <v>2151</v>
      </c>
      <c r="F164" s="19" t="s">
        <v>2174</v>
      </c>
      <c r="G164" s="123">
        <v>45055</v>
      </c>
      <c r="H164" s="108">
        <f t="shared" si="2"/>
        <v>46151</v>
      </c>
      <c r="I164" s="127" t="s">
        <v>4754</v>
      </c>
    </row>
    <row r="165" spans="1:9" s="119" customFormat="1" ht="37.5" x14ac:dyDescent="0.3">
      <c r="A165" s="57">
        <v>160</v>
      </c>
      <c r="B165" s="122" t="s">
        <v>1004</v>
      </c>
      <c r="C165" s="72" t="s">
        <v>1971</v>
      </c>
      <c r="D165" s="72" t="s">
        <v>1972</v>
      </c>
      <c r="E165" s="11" t="s">
        <v>1214</v>
      </c>
      <c r="F165" s="19" t="s">
        <v>2175</v>
      </c>
      <c r="G165" s="123">
        <v>45055</v>
      </c>
      <c r="H165" s="108">
        <f t="shared" si="2"/>
        <v>46151</v>
      </c>
      <c r="I165" s="127" t="s">
        <v>4754</v>
      </c>
    </row>
    <row r="166" spans="1:9" s="119" customFormat="1" ht="37.5" x14ac:dyDescent="0.3">
      <c r="A166" s="12">
        <v>161</v>
      </c>
      <c r="B166" s="121" t="s">
        <v>1973</v>
      </c>
      <c r="C166" s="72" t="s">
        <v>1974</v>
      </c>
      <c r="D166" s="72" t="s">
        <v>1975</v>
      </c>
      <c r="E166" s="11" t="s">
        <v>1214</v>
      </c>
      <c r="F166" s="19" t="s">
        <v>2176</v>
      </c>
      <c r="G166" s="123">
        <v>45055</v>
      </c>
      <c r="H166" s="108">
        <f t="shared" si="2"/>
        <v>46151</v>
      </c>
      <c r="I166" s="127" t="s">
        <v>4754</v>
      </c>
    </row>
    <row r="167" spans="1:9" s="119" customFormat="1" ht="37.5" x14ac:dyDescent="0.3">
      <c r="A167" s="57">
        <v>162</v>
      </c>
      <c r="B167" s="107" t="s">
        <v>1976</v>
      </c>
      <c r="C167" s="72" t="s">
        <v>1977</v>
      </c>
      <c r="D167" s="72" t="s">
        <v>1978</v>
      </c>
      <c r="E167" s="11" t="s">
        <v>1214</v>
      </c>
      <c r="F167" s="19" t="s">
        <v>2177</v>
      </c>
      <c r="G167" s="123">
        <v>45177</v>
      </c>
      <c r="H167" s="108">
        <f t="shared" si="2"/>
        <v>46273</v>
      </c>
      <c r="I167" s="127" t="s">
        <v>4754</v>
      </c>
    </row>
    <row r="168" spans="1:9" s="119" customFormat="1" ht="37.5" x14ac:dyDescent="0.3">
      <c r="A168" s="12">
        <v>163</v>
      </c>
      <c r="B168" s="107" t="s">
        <v>1979</v>
      </c>
      <c r="C168" s="72" t="s">
        <v>1980</v>
      </c>
      <c r="D168" s="72" t="s">
        <v>1981</v>
      </c>
      <c r="E168" s="11" t="s">
        <v>1225</v>
      </c>
      <c r="F168" s="19" t="s">
        <v>2178</v>
      </c>
      <c r="G168" s="123">
        <v>45177</v>
      </c>
      <c r="H168" s="108">
        <f t="shared" si="2"/>
        <v>46273</v>
      </c>
      <c r="I168" s="127" t="s">
        <v>4754</v>
      </c>
    </row>
    <row r="169" spans="1:9" s="119" customFormat="1" ht="37.5" x14ac:dyDescent="0.3">
      <c r="A169" s="57">
        <v>164</v>
      </c>
      <c r="B169" s="107" t="s">
        <v>1982</v>
      </c>
      <c r="C169" s="72" t="s">
        <v>1983</v>
      </c>
      <c r="D169" s="72" t="s">
        <v>1984</v>
      </c>
      <c r="E169" s="11" t="s">
        <v>1225</v>
      </c>
      <c r="F169" s="19" t="s">
        <v>2179</v>
      </c>
      <c r="G169" s="123">
        <v>45194</v>
      </c>
      <c r="H169" s="108">
        <f t="shared" si="2"/>
        <v>46290</v>
      </c>
      <c r="I169" s="127" t="s">
        <v>4754</v>
      </c>
    </row>
    <row r="170" spans="1:9" s="119" customFormat="1" ht="37.5" x14ac:dyDescent="0.3">
      <c r="A170" s="12">
        <v>165</v>
      </c>
      <c r="B170" s="107" t="s">
        <v>1985</v>
      </c>
      <c r="C170" s="72" t="s">
        <v>1986</v>
      </c>
      <c r="D170" s="72" t="s">
        <v>1987</v>
      </c>
      <c r="E170" s="11" t="s">
        <v>1225</v>
      </c>
      <c r="F170" s="19" t="s">
        <v>2180</v>
      </c>
      <c r="G170" s="123">
        <v>45194</v>
      </c>
      <c r="H170" s="108">
        <f t="shared" si="2"/>
        <v>46290</v>
      </c>
      <c r="I170" s="127" t="s">
        <v>4754</v>
      </c>
    </row>
    <row r="171" spans="1:9" s="119" customFormat="1" ht="56.25" x14ac:dyDescent="0.3">
      <c r="A171" s="57">
        <v>166</v>
      </c>
      <c r="B171" s="107" t="s">
        <v>1988</v>
      </c>
      <c r="C171" s="72" t="s">
        <v>1989</v>
      </c>
      <c r="D171" s="72" t="s">
        <v>1990</v>
      </c>
      <c r="E171" s="28" t="s">
        <v>2242</v>
      </c>
      <c r="F171" s="19" t="s">
        <v>2181</v>
      </c>
      <c r="G171" s="123">
        <v>45194</v>
      </c>
      <c r="H171" s="108">
        <f t="shared" si="2"/>
        <v>46290</v>
      </c>
      <c r="I171" s="127" t="s">
        <v>4754</v>
      </c>
    </row>
    <row r="172" spans="1:9" s="119" customFormat="1" ht="49.5" x14ac:dyDescent="0.3">
      <c r="A172" s="12">
        <v>167</v>
      </c>
      <c r="B172" s="107" t="s">
        <v>100</v>
      </c>
      <c r="C172" s="72" t="s">
        <v>1991</v>
      </c>
      <c r="D172" s="72" t="s">
        <v>1992</v>
      </c>
      <c r="E172" s="11" t="s">
        <v>1214</v>
      </c>
      <c r="F172" s="19" t="s">
        <v>2182</v>
      </c>
      <c r="G172" s="123">
        <v>45194</v>
      </c>
      <c r="H172" s="108">
        <f t="shared" si="2"/>
        <v>46290</v>
      </c>
      <c r="I172" s="127" t="s">
        <v>4754</v>
      </c>
    </row>
    <row r="173" spans="1:9" s="119" customFormat="1" ht="37.5" x14ac:dyDescent="0.3">
      <c r="A173" s="57">
        <v>168</v>
      </c>
      <c r="B173" s="107" t="s">
        <v>1993</v>
      </c>
      <c r="C173" s="72" t="s">
        <v>1994</v>
      </c>
      <c r="D173" s="72" t="s">
        <v>1995</v>
      </c>
      <c r="E173" s="11" t="s">
        <v>1214</v>
      </c>
      <c r="F173" s="19" t="s">
        <v>2183</v>
      </c>
      <c r="G173" s="123">
        <v>45201</v>
      </c>
      <c r="H173" s="108">
        <f t="shared" si="2"/>
        <v>46297</v>
      </c>
      <c r="I173" s="127" t="s">
        <v>4754</v>
      </c>
    </row>
    <row r="174" spans="1:9" s="119" customFormat="1" ht="37.5" x14ac:dyDescent="0.3">
      <c r="A174" s="12">
        <v>169</v>
      </c>
      <c r="B174" s="107" t="s">
        <v>1996</v>
      </c>
      <c r="C174" s="72" t="s">
        <v>1997</v>
      </c>
      <c r="D174" s="72" t="s">
        <v>1998</v>
      </c>
      <c r="E174" s="11" t="s">
        <v>1214</v>
      </c>
      <c r="F174" s="19" t="s">
        <v>2184</v>
      </c>
      <c r="G174" s="123">
        <v>45201</v>
      </c>
      <c r="H174" s="108">
        <f t="shared" si="2"/>
        <v>46297</v>
      </c>
      <c r="I174" s="127" t="s">
        <v>4754</v>
      </c>
    </row>
    <row r="175" spans="1:9" s="119" customFormat="1" ht="75" x14ac:dyDescent="0.3">
      <c r="A175" s="57">
        <v>170</v>
      </c>
      <c r="B175" s="88" t="s">
        <v>1999</v>
      </c>
      <c r="C175" s="72" t="s">
        <v>2000</v>
      </c>
      <c r="D175" s="72" t="s">
        <v>2001</v>
      </c>
      <c r="E175" s="11" t="s">
        <v>1727</v>
      </c>
      <c r="F175" s="19" t="s">
        <v>2185</v>
      </c>
      <c r="G175" s="123">
        <v>45201</v>
      </c>
      <c r="H175" s="108">
        <f t="shared" si="2"/>
        <v>46297</v>
      </c>
      <c r="I175" s="127" t="s">
        <v>4754</v>
      </c>
    </row>
    <row r="176" spans="1:9" s="119" customFormat="1" ht="37.5" x14ac:dyDescent="0.3">
      <c r="A176" s="12">
        <v>171</v>
      </c>
      <c r="B176" s="107" t="s">
        <v>2002</v>
      </c>
      <c r="C176" s="72" t="s">
        <v>2003</v>
      </c>
      <c r="D176" s="72" t="s">
        <v>2004</v>
      </c>
      <c r="E176" s="11" t="s">
        <v>1225</v>
      </c>
      <c r="F176" s="10" t="s">
        <v>2186</v>
      </c>
      <c r="G176" s="123">
        <v>45209</v>
      </c>
      <c r="H176" s="108">
        <f t="shared" si="2"/>
        <v>46305</v>
      </c>
      <c r="I176" s="127" t="s">
        <v>4754</v>
      </c>
    </row>
    <row r="177" spans="1:9" s="119" customFormat="1" ht="37.5" x14ac:dyDescent="0.3">
      <c r="A177" s="57">
        <v>172</v>
      </c>
      <c r="B177" s="107" t="s">
        <v>2005</v>
      </c>
      <c r="C177" s="72" t="s">
        <v>2006</v>
      </c>
      <c r="D177" s="72" t="s">
        <v>2007</v>
      </c>
      <c r="E177" s="11" t="s">
        <v>1225</v>
      </c>
      <c r="F177" s="10" t="s">
        <v>2187</v>
      </c>
      <c r="G177" s="123">
        <v>45209</v>
      </c>
      <c r="H177" s="108">
        <f t="shared" si="2"/>
        <v>46305</v>
      </c>
      <c r="I177" s="127" t="s">
        <v>4754</v>
      </c>
    </row>
    <row r="178" spans="1:9" s="119" customFormat="1" ht="37.5" x14ac:dyDescent="0.3">
      <c r="A178" s="12">
        <v>173</v>
      </c>
      <c r="B178" s="107" t="s">
        <v>2008</v>
      </c>
      <c r="C178" s="72" t="s">
        <v>2009</v>
      </c>
      <c r="D178" s="72" t="s">
        <v>2010</v>
      </c>
      <c r="E178" s="11" t="s">
        <v>1225</v>
      </c>
      <c r="F178" s="10" t="s">
        <v>2188</v>
      </c>
      <c r="G178" s="123">
        <v>45209</v>
      </c>
      <c r="H178" s="108">
        <f t="shared" si="2"/>
        <v>46305</v>
      </c>
      <c r="I178" s="127" t="s">
        <v>4754</v>
      </c>
    </row>
    <row r="179" spans="1:9" s="119" customFormat="1" ht="37.5" x14ac:dyDescent="0.3">
      <c r="A179" s="57">
        <v>174</v>
      </c>
      <c r="B179" s="107" t="s">
        <v>2011</v>
      </c>
      <c r="C179" s="72" t="s">
        <v>2012</v>
      </c>
      <c r="D179" s="72" t="s">
        <v>2013</v>
      </c>
      <c r="E179" s="11" t="s">
        <v>1225</v>
      </c>
      <c r="F179" s="10" t="s">
        <v>2237</v>
      </c>
      <c r="G179" s="123">
        <v>45209</v>
      </c>
      <c r="H179" s="108">
        <f t="shared" si="2"/>
        <v>46305</v>
      </c>
      <c r="I179" s="127" t="s">
        <v>4754</v>
      </c>
    </row>
    <row r="180" spans="1:9" s="119" customFormat="1" ht="37.5" x14ac:dyDescent="0.3">
      <c r="A180" s="12">
        <v>175</v>
      </c>
      <c r="B180" s="107" t="s">
        <v>2014</v>
      </c>
      <c r="C180" s="72" t="s">
        <v>2015</v>
      </c>
      <c r="D180" s="72" t="s">
        <v>2016</v>
      </c>
      <c r="E180" s="11" t="s">
        <v>1225</v>
      </c>
      <c r="F180" s="10" t="s">
        <v>2189</v>
      </c>
      <c r="G180" s="123">
        <v>45209</v>
      </c>
      <c r="H180" s="108">
        <f t="shared" si="2"/>
        <v>46305</v>
      </c>
      <c r="I180" s="127" t="s">
        <v>4754</v>
      </c>
    </row>
    <row r="181" spans="1:9" s="119" customFormat="1" ht="37.5" x14ac:dyDescent="0.3">
      <c r="A181" s="57">
        <v>176</v>
      </c>
      <c r="B181" s="107" t="s">
        <v>2017</v>
      </c>
      <c r="C181" s="72" t="s">
        <v>2018</v>
      </c>
      <c r="D181" s="72" t="s">
        <v>2019</v>
      </c>
      <c r="E181" s="11" t="s">
        <v>1225</v>
      </c>
      <c r="F181" s="10" t="s">
        <v>2190</v>
      </c>
      <c r="G181" s="123">
        <v>45209</v>
      </c>
      <c r="H181" s="108">
        <f t="shared" si="2"/>
        <v>46305</v>
      </c>
      <c r="I181" s="127" t="s">
        <v>4754</v>
      </c>
    </row>
    <row r="182" spans="1:9" s="119" customFormat="1" ht="37.5" x14ac:dyDescent="0.3">
      <c r="A182" s="12">
        <v>177</v>
      </c>
      <c r="B182" s="107" t="s">
        <v>2020</v>
      </c>
      <c r="C182" s="72" t="s">
        <v>2021</v>
      </c>
      <c r="D182" s="72" t="s">
        <v>2022</v>
      </c>
      <c r="E182" s="11" t="s">
        <v>1225</v>
      </c>
      <c r="F182" s="10" t="s">
        <v>2191</v>
      </c>
      <c r="G182" s="123">
        <v>45215</v>
      </c>
      <c r="H182" s="108">
        <f t="shared" si="2"/>
        <v>46311</v>
      </c>
      <c r="I182" s="127" t="s">
        <v>4754</v>
      </c>
    </row>
    <row r="183" spans="1:9" s="119" customFormat="1" ht="37.5" x14ac:dyDescent="0.3">
      <c r="A183" s="57">
        <v>178</v>
      </c>
      <c r="B183" s="107" t="s">
        <v>2023</v>
      </c>
      <c r="C183" s="72" t="s">
        <v>2024</v>
      </c>
      <c r="D183" s="72" t="s">
        <v>2025</v>
      </c>
      <c r="E183" s="11" t="s">
        <v>1225</v>
      </c>
      <c r="F183" s="10" t="s">
        <v>2192</v>
      </c>
      <c r="G183" s="123">
        <v>45215</v>
      </c>
      <c r="H183" s="108">
        <f t="shared" si="2"/>
        <v>46311</v>
      </c>
      <c r="I183" s="127" t="s">
        <v>4754</v>
      </c>
    </row>
    <row r="184" spans="1:9" s="119" customFormat="1" ht="37.5" x14ac:dyDescent="0.3">
      <c r="A184" s="12">
        <v>179</v>
      </c>
      <c r="B184" s="107" t="s">
        <v>2026</v>
      </c>
      <c r="C184" s="72" t="s">
        <v>2027</v>
      </c>
      <c r="D184" s="72" t="s">
        <v>2028</v>
      </c>
      <c r="E184" s="11" t="s">
        <v>1225</v>
      </c>
      <c r="F184" s="10" t="s">
        <v>2193</v>
      </c>
      <c r="G184" s="123">
        <v>45215</v>
      </c>
      <c r="H184" s="108">
        <f t="shared" si="2"/>
        <v>46311</v>
      </c>
      <c r="I184" s="127" t="s">
        <v>4754</v>
      </c>
    </row>
    <row r="185" spans="1:9" s="119" customFormat="1" ht="48.75" customHeight="1" x14ac:dyDescent="0.3">
      <c r="A185" s="57">
        <v>180</v>
      </c>
      <c r="B185" s="107" t="s">
        <v>2029</v>
      </c>
      <c r="C185" s="72" t="s">
        <v>2030</v>
      </c>
      <c r="D185" s="72" t="s">
        <v>2031</v>
      </c>
      <c r="E185" s="11" t="s">
        <v>8</v>
      </c>
      <c r="F185" s="10" t="s">
        <v>2236</v>
      </c>
      <c r="G185" s="123">
        <v>45215</v>
      </c>
      <c r="H185" s="108">
        <f t="shared" si="2"/>
        <v>46311</v>
      </c>
      <c r="I185" s="127" t="s">
        <v>4754</v>
      </c>
    </row>
    <row r="186" spans="1:9" s="119" customFormat="1" ht="49.5" x14ac:dyDescent="0.3">
      <c r="A186" s="12">
        <v>181</v>
      </c>
      <c r="B186" s="107" t="s">
        <v>2029</v>
      </c>
      <c r="C186" s="72" t="s">
        <v>2032</v>
      </c>
      <c r="D186" s="72" t="s">
        <v>2033</v>
      </c>
      <c r="E186" s="11" t="s">
        <v>8</v>
      </c>
      <c r="F186" s="10" t="s">
        <v>2194</v>
      </c>
      <c r="G186" s="123">
        <v>45215</v>
      </c>
      <c r="H186" s="108">
        <f t="shared" si="2"/>
        <v>46311</v>
      </c>
      <c r="I186" s="127" t="s">
        <v>4754</v>
      </c>
    </row>
    <row r="187" spans="1:9" s="119" customFormat="1" ht="49.5" x14ac:dyDescent="0.3">
      <c r="A187" s="57">
        <v>182</v>
      </c>
      <c r="B187" s="107" t="s">
        <v>2029</v>
      </c>
      <c r="C187" s="72" t="s">
        <v>2034</v>
      </c>
      <c r="D187" s="72" t="s">
        <v>2035</v>
      </c>
      <c r="E187" s="11" t="s">
        <v>8</v>
      </c>
      <c r="F187" s="10" t="s">
        <v>2195</v>
      </c>
      <c r="G187" s="123">
        <v>45215</v>
      </c>
      <c r="H187" s="108">
        <f t="shared" si="2"/>
        <v>46311</v>
      </c>
      <c r="I187" s="127" t="s">
        <v>4754</v>
      </c>
    </row>
    <row r="188" spans="1:9" s="119" customFormat="1" ht="49.5" x14ac:dyDescent="0.3">
      <c r="A188" s="12">
        <v>183</v>
      </c>
      <c r="B188" s="107" t="s">
        <v>2036</v>
      </c>
      <c r="C188" s="72" t="s">
        <v>2037</v>
      </c>
      <c r="D188" s="72" t="s">
        <v>2038</v>
      </c>
      <c r="E188" s="11" t="s">
        <v>1214</v>
      </c>
      <c r="F188" s="10" t="s">
        <v>2196</v>
      </c>
      <c r="G188" s="123">
        <v>45222</v>
      </c>
      <c r="H188" s="108">
        <f t="shared" si="2"/>
        <v>46318</v>
      </c>
      <c r="I188" s="127" t="s">
        <v>4754</v>
      </c>
    </row>
    <row r="189" spans="1:9" s="119" customFormat="1" ht="49.5" x14ac:dyDescent="0.3">
      <c r="A189" s="57">
        <v>184</v>
      </c>
      <c r="B189" s="88" t="s">
        <v>100</v>
      </c>
      <c r="C189" s="72" t="s">
        <v>2039</v>
      </c>
      <c r="D189" s="72" t="s">
        <v>2040</v>
      </c>
      <c r="E189" s="11" t="s">
        <v>1214</v>
      </c>
      <c r="F189" s="10" t="s">
        <v>2197</v>
      </c>
      <c r="G189" s="123">
        <v>45222</v>
      </c>
      <c r="H189" s="108">
        <f t="shared" si="2"/>
        <v>46318</v>
      </c>
      <c r="I189" s="127" t="s">
        <v>4754</v>
      </c>
    </row>
    <row r="190" spans="1:9" s="119" customFormat="1" ht="66" x14ac:dyDescent="0.3">
      <c r="A190" s="12">
        <v>185</v>
      </c>
      <c r="B190" s="107" t="s">
        <v>2041</v>
      </c>
      <c r="C190" s="72" t="s">
        <v>2042</v>
      </c>
      <c r="D190" s="72" t="s">
        <v>2043</v>
      </c>
      <c r="E190" s="11" t="s">
        <v>1214</v>
      </c>
      <c r="F190" s="10" t="s">
        <v>2198</v>
      </c>
      <c r="G190" s="123">
        <v>45222</v>
      </c>
      <c r="H190" s="108">
        <f t="shared" si="2"/>
        <v>46318</v>
      </c>
      <c r="I190" s="127" t="s">
        <v>4754</v>
      </c>
    </row>
    <row r="191" spans="1:9" s="119" customFormat="1" ht="37.5" x14ac:dyDescent="0.3">
      <c r="A191" s="57">
        <v>186</v>
      </c>
      <c r="B191" s="107" t="s">
        <v>2044</v>
      </c>
      <c r="C191" s="72" t="s">
        <v>2045</v>
      </c>
      <c r="D191" s="72" t="s">
        <v>2046</v>
      </c>
      <c r="E191" s="11" t="s">
        <v>1214</v>
      </c>
      <c r="F191" s="10" t="s">
        <v>2199</v>
      </c>
      <c r="G191" s="123">
        <v>45222</v>
      </c>
      <c r="H191" s="108">
        <f t="shared" si="2"/>
        <v>46318</v>
      </c>
      <c r="I191" s="127" t="s">
        <v>4754</v>
      </c>
    </row>
    <row r="192" spans="1:9" s="119" customFormat="1" ht="49.5" x14ac:dyDescent="0.3">
      <c r="A192" s="12">
        <v>187</v>
      </c>
      <c r="B192" s="107" t="s">
        <v>2047</v>
      </c>
      <c r="C192" s="72" t="s">
        <v>2048</v>
      </c>
      <c r="D192" s="72" t="s">
        <v>2049</v>
      </c>
      <c r="E192" s="11" t="s">
        <v>1214</v>
      </c>
      <c r="F192" s="10" t="s">
        <v>2200</v>
      </c>
      <c r="G192" s="123">
        <v>45222</v>
      </c>
      <c r="H192" s="108">
        <f t="shared" si="2"/>
        <v>46318</v>
      </c>
      <c r="I192" s="127" t="s">
        <v>4754</v>
      </c>
    </row>
    <row r="193" spans="1:9" s="119" customFormat="1" ht="49.5" x14ac:dyDescent="0.3">
      <c r="A193" s="57">
        <v>188</v>
      </c>
      <c r="B193" s="107" t="s">
        <v>2050</v>
      </c>
      <c r="C193" s="72" t="s">
        <v>2051</v>
      </c>
      <c r="D193" s="72" t="s">
        <v>2052</v>
      </c>
      <c r="E193" s="11" t="s">
        <v>1214</v>
      </c>
      <c r="F193" s="10" t="s">
        <v>2201</v>
      </c>
      <c r="G193" s="123">
        <v>45224</v>
      </c>
      <c r="H193" s="108">
        <f t="shared" si="2"/>
        <v>46320</v>
      </c>
      <c r="I193" s="127" t="s">
        <v>4754</v>
      </c>
    </row>
    <row r="194" spans="1:9" s="119" customFormat="1" ht="49.5" x14ac:dyDescent="0.3">
      <c r="A194" s="12">
        <v>189</v>
      </c>
      <c r="B194" s="107" t="s">
        <v>822</v>
      </c>
      <c r="C194" s="72" t="s">
        <v>2053</v>
      </c>
      <c r="D194" s="72" t="s">
        <v>2054</v>
      </c>
      <c r="E194" s="11" t="s">
        <v>1214</v>
      </c>
      <c r="F194" s="10" t="s">
        <v>2202</v>
      </c>
      <c r="G194" s="123">
        <v>45224</v>
      </c>
      <c r="H194" s="108">
        <f t="shared" si="2"/>
        <v>46320</v>
      </c>
      <c r="I194" s="127" t="s">
        <v>4754</v>
      </c>
    </row>
    <row r="195" spans="1:9" s="119" customFormat="1" ht="37.5" x14ac:dyDescent="0.3">
      <c r="A195" s="57">
        <v>190</v>
      </c>
      <c r="B195" s="107" t="s">
        <v>2055</v>
      </c>
      <c r="C195" s="72" t="s">
        <v>2056</v>
      </c>
      <c r="D195" s="72" t="s">
        <v>2057</v>
      </c>
      <c r="E195" s="11" t="s">
        <v>1214</v>
      </c>
      <c r="F195" s="10" t="s">
        <v>2239</v>
      </c>
      <c r="G195" s="123">
        <v>45230</v>
      </c>
      <c r="H195" s="108">
        <f t="shared" si="2"/>
        <v>46326</v>
      </c>
      <c r="I195" s="127" t="s">
        <v>4754</v>
      </c>
    </row>
    <row r="196" spans="1:9" s="119" customFormat="1" ht="37.5" x14ac:dyDescent="0.3">
      <c r="A196" s="12">
        <v>191</v>
      </c>
      <c r="B196" s="88" t="s">
        <v>2058</v>
      </c>
      <c r="C196" s="72" t="s">
        <v>2059</v>
      </c>
      <c r="D196" s="72" t="s">
        <v>2060</v>
      </c>
      <c r="E196" s="11" t="s">
        <v>1214</v>
      </c>
      <c r="F196" s="10" t="s">
        <v>2203</v>
      </c>
      <c r="G196" s="123">
        <v>45230</v>
      </c>
      <c r="H196" s="108">
        <f t="shared" si="2"/>
        <v>46326</v>
      </c>
      <c r="I196" s="127" t="s">
        <v>4754</v>
      </c>
    </row>
    <row r="197" spans="1:9" s="119" customFormat="1" ht="37.5" x14ac:dyDescent="0.3">
      <c r="A197" s="57">
        <v>192</v>
      </c>
      <c r="B197" s="88" t="s">
        <v>2061</v>
      </c>
      <c r="C197" s="72" t="s">
        <v>2062</v>
      </c>
      <c r="D197" s="72" t="s">
        <v>2063</v>
      </c>
      <c r="E197" s="11" t="s">
        <v>1225</v>
      </c>
      <c r="F197" s="10" t="s">
        <v>2204</v>
      </c>
      <c r="G197" s="123">
        <v>45230</v>
      </c>
      <c r="H197" s="108">
        <f t="shared" si="2"/>
        <v>46326</v>
      </c>
      <c r="I197" s="127" t="s">
        <v>4754</v>
      </c>
    </row>
    <row r="198" spans="1:9" s="119" customFormat="1" ht="37.5" x14ac:dyDescent="0.3">
      <c r="A198" s="12">
        <v>193</v>
      </c>
      <c r="B198" s="107" t="s">
        <v>2064</v>
      </c>
      <c r="C198" s="72" t="s">
        <v>2065</v>
      </c>
      <c r="D198" s="72" t="s">
        <v>2066</v>
      </c>
      <c r="E198" s="11" t="s">
        <v>1214</v>
      </c>
      <c r="F198" s="10" t="s">
        <v>2205</v>
      </c>
      <c r="G198" s="123">
        <v>45236</v>
      </c>
      <c r="H198" s="108">
        <f t="shared" si="2"/>
        <v>46332</v>
      </c>
      <c r="I198" s="127" t="s">
        <v>4754</v>
      </c>
    </row>
    <row r="199" spans="1:9" s="119" customFormat="1" ht="49.5" x14ac:dyDescent="0.3">
      <c r="A199" s="57">
        <v>194</v>
      </c>
      <c r="B199" s="107" t="s">
        <v>100</v>
      </c>
      <c r="C199" s="72" t="s">
        <v>2067</v>
      </c>
      <c r="D199" s="72" t="s">
        <v>2068</v>
      </c>
      <c r="E199" s="11" t="s">
        <v>1214</v>
      </c>
      <c r="F199" s="10" t="s">
        <v>2206</v>
      </c>
      <c r="G199" s="123">
        <v>45236</v>
      </c>
      <c r="H199" s="108">
        <f t="shared" ref="H199:H228" si="3">EDATE(G199,36)</f>
        <v>46332</v>
      </c>
      <c r="I199" s="127" t="s">
        <v>4754</v>
      </c>
    </row>
    <row r="200" spans="1:9" s="119" customFormat="1" ht="37.5" x14ac:dyDescent="0.3">
      <c r="A200" s="12">
        <v>195</v>
      </c>
      <c r="B200" s="107" t="s">
        <v>2069</v>
      </c>
      <c r="C200" s="72" t="s">
        <v>2070</v>
      </c>
      <c r="D200" s="72" t="s">
        <v>2071</v>
      </c>
      <c r="E200" s="11" t="s">
        <v>1214</v>
      </c>
      <c r="F200" s="10" t="s">
        <v>2207</v>
      </c>
      <c r="G200" s="123">
        <v>45236</v>
      </c>
      <c r="H200" s="108">
        <f t="shared" si="3"/>
        <v>46332</v>
      </c>
      <c r="I200" s="127" t="s">
        <v>4754</v>
      </c>
    </row>
    <row r="201" spans="1:9" s="119" customFormat="1" ht="37.5" x14ac:dyDescent="0.3">
      <c r="A201" s="57">
        <v>196</v>
      </c>
      <c r="B201" s="107" t="s">
        <v>2072</v>
      </c>
      <c r="C201" s="72" t="s">
        <v>2073</v>
      </c>
      <c r="D201" s="72" t="s">
        <v>2074</v>
      </c>
      <c r="E201" s="11" t="s">
        <v>1225</v>
      </c>
      <c r="F201" s="10" t="s">
        <v>2208</v>
      </c>
      <c r="G201" s="123">
        <v>45243</v>
      </c>
      <c r="H201" s="108">
        <f t="shared" si="3"/>
        <v>46339</v>
      </c>
      <c r="I201" s="127" t="s">
        <v>4754</v>
      </c>
    </row>
    <row r="202" spans="1:9" s="119" customFormat="1" ht="37.5" x14ac:dyDescent="0.3">
      <c r="A202" s="12">
        <v>197</v>
      </c>
      <c r="B202" s="107" t="s">
        <v>2075</v>
      </c>
      <c r="C202" s="72" t="s">
        <v>2076</v>
      </c>
      <c r="D202" s="72" t="s">
        <v>2077</v>
      </c>
      <c r="E202" s="11" t="s">
        <v>1225</v>
      </c>
      <c r="F202" s="10" t="s">
        <v>2209</v>
      </c>
      <c r="G202" s="123">
        <v>45243</v>
      </c>
      <c r="H202" s="108">
        <f t="shared" si="3"/>
        <v>46339</v>
      </c>
      <c r="I202" s="127" t="s">
        <v>4754</v>
      </c>
    </row>
    <row r="203" spans="1:9" s="119" customFormat="1" ht="49.5" x14ac:dyDescent="0.3">
      <c r="A203" s="57">
        <v>198</v>
      </c>
      <c r="B203" s="107" t="s">
        <v>823</v>
      </c>
      <c r="C203" s="72" t="s">
        <v>2078</v>
      </c>
      <c r="D203" s="72" t="s">
        <v>2079</v>
      </c>
      <c r="E203" s="11" t="s">
        <v>1214</v>
      </c>
      <c r="F203" s="10" t="s">
        <v>2210</v>
      </c>
      <c r="G203" s="123">
        <v>45243</v>
      </c>
      <c r="H203" s="108">
        <f t="shared" si="3"/>
        <v>46339</v>
      </c>
      <c r="I203" s="127" t="s">
        <v>4754</v>
      </c>
    </row>
    <row r="204" spans="1:9" s="119" customFormat="1" ht="49.5" x14ac:dyDescent="0.3">
      <c r="A204" s="12">
        <v>199</v>
      </c>
      <c r="B204" s="107" t="s">
        <v>1004</v>
      </c>
      <c r="C204" s="72" t="s">
        <v>2080</v>
      </c>
      <c r="D204" s="72" t="s">
        <v>2081</v>
      </c>
      <c r="E204" s="11" t="s">
        <v>1214</v>
      </c>
      <c r="F204" s="10" t="s">
        <v>2211</v>
      </c>
      <c r="G204" s="123">
        <v>45243</v>
      </c>
      <c r="H204" s="108">
        <f t="shared" si="3"/>
        <v>46339</v>
      </c>
      <c r="I204" s="127" t="s">
        <v>4754</v>
      </c>
    </row>
    <row r="205" spans="1:9" s="119" customFormat="1" ht="37.5" x14ac:dyDescent="0.3">
      <c r="A205" s="57">
        <v>200</v>
      </c>
      <c r="B205" s="107" t="s">
        <v>734</v>
      </c>
      <c r="C205" s="72" t="s">
        <v>2082</v>
      </c>
      <c r="D205" s="72" t="s">
        <v>2083</v>
      </c>
      <c r="E205" s="11" t="s">
        <v>1214</v>
      </c>
      <c r="F205" s="10" t="s">
        <v>2212</v>
      </c>
      <c r="G205" s="123">
        <v>45246</v>
      </c>
      <c r="H205" s="108">
        <f t="shared" si="3"/>
        <v>46342</v>
      </c>
      <c r="I205" s="127" t="s">
        <v>4754</v>
      </c>
    </row>
    <row r="206" spans="1:9" s="119" customFormat="1" ht="37.5" x14ac:dyDescent="0.3">
      <c r="A206" s="12">
        <v>201</v>
      </c>
      <c r="B206" s="88" t="s">
        <v>2084</v>
      </c>
      <c r="C206" s="72" t="s">
        <v>2085</v>
      </c>
      <c r="D206" s="72" t="s">
        <v>2086</v>
      </c>
      <c r="E206" s="11" t="s">
        <v>1225</v>
      </c>
      <c r="F206" s="10" t="s">
        <v>2213</v>
      </c>
      <c r="G206" s="123">
        <v>45246</v>
      </c>
      <c r="H206" s="108">
        <f t="shared" si="3"/>
        <v>46342</v>
      </c>
      <c r="I206" s="127" t="s">
        <v>4754</v>
      </c>
    </row>
    <row r="207" spans="1:9" s="119" customFormat="1" ht="37.5" x14ac:dyDescent="0.3">
      <c r="A207" s="57">
        <v>202</v>
      </c>
      <c r="B207" s="88" t="s">
        <v>2087</v>
      </c>
      <c r="C207" s="72" t="s">
        <v>2088</v>
      </c>
      <c r="D207" s="72" t="s">
        <v>2089</v>
      </c>
      <c r="E207" s="11" t="s">
        <v>1225</v>
      </c>
      <c r="F207" s="40" t="s">
        <v>2214</v>
      </c>
      <c r="G207" s="123">
        <v>45246</v>
      </c>
      <c r="H207" s="108">
        <f t="shared" si="3"/>
        <v>46342</v>
      </c>
      <c r="I207" s="127" t="s">
        <v>4754</v>
      </c>
    </row>
    <row r="208" spans="1:9" s="119" customFormat="1" ht="37.5" x14ac:dyDescent="0.3">
      <c r="A208" s="12">
        <v>203</v>
      </c>
      <c r="B208" s="107" t="s">
        <v>2090</v>
      </c>
      <c r="C208" s="72" t="s">
        <v>2091</v>
      </c>
      <c r="D208" s="72" t="s">
        <v>2092</v>
      </c>
      <c r="E208" s="11" t="s">
        <v>1225</v>
      </c>
      <c r="F208" s="40" t="s">
        <v>2215</v>
      </c>
      <c r="G208" s="123">
        <v>45257</v>
      </c>
      <c r="H208" s="108">
        <f t="shared" si="3"/>
        <v>46353</v>
      </c>
      <c r="I208" s="127" t="s">
        <v>4754</v>
      </c>
    </row>
    <row r="209" spans="1:9" s="119" customFormat="1" ht="37.5" x14ac:dyDescent="0.3">
      <c r="A209" s="57">
        <v>204</v>
      </c>
      <c r="B209" s="107" t="s">
        <v>2093</v>
      </c>
      <c r="C209" s="72" t="s">
        <v>2094</v>
      </c>
      <c r="D209" s="72" t="s">
        <v>2095</v>
      </c>
      <c r="E209" s="11" t="s">
        <v>8</v>
      </c>
      <c r="F209" s="10" t="s">
        <v>2216</v>
      </c>
      <c r="G209" s="123">
        <v>45257</v>
      </c>
      <c r="H209" s="108">
        <f t="shared" si="3"/>
        <v>46353</v>
      </c>
      <c r="I209" s="127" t="s">
        <v>4754</v>
      </c>
    </row>
    <row r="210" spans="1:9" s="119" customFormat="1" ht="66" x14ac:dyDescent="0.3">
      <c r="A210" s="12">
        <v>205</v>
      </c>
      <c r="B210" s="107" t="s">
        <v>2096</v>
      </c>
      <c r="C210" s="72" t="s">
        <v>2097</v>
      </c>
      <c r="D210" s="72" t="s">
        <v>2098</v>
      </c>
      <c r="E210" s="11" t="s">
        <v>1214</v>
      </c>
      <c r="F210" s="10" t="s">
        <v>2217</v>
      </c>
      <c r="G210" s="123">
        <v>45257</v>
      </c>
      <c r="H210" s="108">
        <f t="shared" si="3"/>
        <v>46353</v>
      </c>
      <c r="I210" s="127" t="s">
        <v>4754</v>
      </c>
    </row>
    <row r="211" spans="1:9" s="119" customFormat="1" ht="37.5" x14ac:dyDescent="0.3">
      <c r="A211" s="57">
        <v>206</v>
      </c>
      <c r="B211" s="107" t="s">
        <v>2099</v>
      </c>
      <c r="C211" s="72" t="s">
        <v>2100</v>
      </c>
      <c r="D211" s="72" t="s">
        <v>2101</v>
      </c>
      <c r="E211" s="11" t="s">
        <v>1225</v>
      </c>
      <c r="F211" s="10" t="s">
        <v>2218</v>
      </c>
      <c r="G211" s="123">
        <v>45258</v>
      </c>
      <c r="H211" s="108">
        <f t="shared" si="3"/>
        <v>46354</v>
      </c>
      <c r="I211" s="127" t="s">
        <v>4754</v>
      </c>
    </row>
    <row r="212" spans="1:9" s="119" customFormat="1" ht="37.5" x14ac:dyDescent="0.3">
      <c r="A212" s="12">
        <v>207</v>
      </c>
      <c r="B212" s="121" t="s">
        <v>802</v>
      </c>
      <c r="C212" s="72" t="s">
        <v>2102</v>
      </c>
      <c r="D212" s="72" t="s">
        <v>2103</v>
      </c>
      <c r="E212" s="11" t="s">
        <v>1225</v>
      </c>
      <c r="F212" s="10" t="s">
        <v>2219</v>
      </c>
      <c r="G212" s="123">
        <v>44938</v>
      </c>
      <c r="H212" s="108">
        <f t="shared" si="3"/>
        <v>46034</v>
      </c>
      <c r="I212" s="127" t="s">
        <v>4754</v>
      </c>
    </row>
    <row r="213" spans="1:9" s="119" customFormat="1" ht="49.5" x14ac:dyDescent="0.3">
      <c r="A213" s="57">
        <v>208</v>
      </c>
      <c r="B213" s="121" t="s">
        <v>2104</v>
      </c>
      <c r="C213" s="72" t="s">
        <v>2105</v>
      </c>
      <c r="D213" s="72" t="s">
        <v>2106</v>
      </c>
      <c r="E213" s="11" t="s">
        <v>1214</v>
      </c>
      <c r="F213" s="10" t="s">
        <v>2220</v>
      </c>
      <c r="G213" s="123">
        <v>44938</v>
      </c>
      <c r="H213" s="108">
        <f t="shared" si="3"/>
        <v>46034</v>
      </c>
      <c r="I213" s="127" t="s">
        <v>4754</v>
      </c>
    </row>
    <row r="214" spans="1:9" s="119" customFormat="1" ht="37.5" x14ac:dyDescent="0.3">
      <c r="A214" s="12">
        <v>209</v>
      </c>
      <c r="B214" s="121" t="s">
        <v>2107</v>
      </c>
      <c r="C214" s="72" t="s">
        <v>2108</v>
      </c>
      <c r="D214" s="72" t="s">
        <v>2109</v>
      </c>
      <c r="E214" s="11" t="s">
        <v>1214</v>
      </c>
      <c r="F214" s="10" t="s">
        <v>2221</v>
      </c>
      <c r="G214" s="123">
        <v>44938</v>
      </c>
      <c r="H214" s="108">
        <f t="shared" si="3"/>
        <v>46034</v>
      </c>
      <c r="I214" s="127" t="s">
        <v>4754</v>
      </c>
    </row>
    <row r="215" spans="1:9" s="119" customFormat="1" ht="37.5" x14ac:dyDescent="0.3">
      <c r="A215" s="57">
        <v>210</v>
      </c>
      <c r="B215" s="121" t="s">
        <v>2110</v>
      </c>
      <c r="C215" s="72" t="s">
        <v>2111</v>
      </c>
      <c r="D215" s="72" t="s">
        <v>2112</v>
      </c>
      <c r="E215" s="11" t="s">
        <v>1225</v>
      </c>
      <c r="F215" s="10" t="s">
        <v>2222</v>
      </c>
      <c r="G215" s="123">
        <v>44938</v>
      </c>
      <c r="H215" s="108">
        <f t="shared" si="3"/>
        <v>46034</v>
      </c>
      <c r="I215" s="127" t="s">
        <v>4754</v>
      </c>
    </row>
    <row r="216" spans="1:9" s="119" customFormat="1" ht="49.5" x14ac:dyDescent="0.3">
      <c r="A216" s="12">
        <v>211</v>
      </c>
      <c r="B216" s="107" t="s">
        <v>100</v>
      </c>
      <c r="C216" s="72" t="s">
        <v>2113</v>
      </c>
      <c r="D216" s="72" t="s">
        <v>2114</v>
      </c>
      <c r="E216" s="11" t="s">
        <v>1214</v>
      </c>
      <c r="F216" s="10" t="s">
        <v>2223</v>
      </c>
      <c r="G216" s="123">
        <v>45271</v>
      </c>
      <c r="H216" s="108">
        <f t="shared" si="3"/>
        <v>46367</v>
      </c>
      <c r="I216" s="127" t="s">
        <v>4754</v>
      </c>
    </row>
    <row r="217" spans="1:9" s="119" customFormat="1" ht="37.5" x14ac:dyDescent="0.3">
      <c r="A217" s="57">
        <v>212</v>
      </c>
      <c r="B217" s="107" t="s">
        <v>2115</v>
      </c>
      <c r="C217" s="72" t="s">
        <v>2116</v>
      </c>
      <c r="D217" s="72" t="s">
        <v>2117</v>
      </c>
      <c r="E217" s="11" t="s">
        <v>1214</v>
      </c>
      <c r="F217" s="10" t="s">
        <v>2224</v>
      </c>
      <c r="G217" s="123">
        <v>45271</v>
      </c>
      <c r="H217" s="108">
        <f t="shared" si="3"/>
        <v>46367</v>
      </c>
      <c r="I217" s="127" t="s">
        <v>4754</v>
      </c>
    </row>
    <row r="218" spans="1:9" s="119" customFormat="1" ht="37.5" x14ac:dyDescent="0.3">
      <c r="A218" s="12">
        <v>213</v>
      </c>
      <c r="B218" s="107" t="s">
        <v>2118</v>
      </c>
      <c r="C218" s="72" t="s">
        <v>2119</v>
      </c>
      <c r="D218" s="72" t="s">
        <v>2120</v>
      </c>
      <c r="E218" s="11" t="s">
        <v>1214</v>
      </c>
      <c r="F218" s="10" t="s">
        <v>2225</v>
      </c>
      <c r="G218" s="123">
        <v>45271</v>
      </c>
      <c r="H218" s="108">
        <f t="shared" si="3"/>
        <v>46367</v>
      </c>
      <c r="I218" s="127" t="s">
        <v>4754</v>
      </c>
    </row>
    <row r="219" spans="1:9" s="119" customFormat="1" ht="37.5" x14ac:dyDescent="0.3">
      <c r="A219" s="57">
        <v>214</v>
      </c>
      <c r="B219" s="107" t="s">
        <v>2121</v>
      </c>
      <c r="C219" s="72" t="s">
        <v>2122</v>
      </c>
      <c r="D219" s="72" t="s">
        <v>2123</v>
      </c>
      <c r="E219" s="11" t="s">
        <v>1225</v>
      </c>
      <c r="F219" s="10" t="s">
        <v>2226</v>
      </c>
      <c r="G219" s="123">
        <v>45278</v>
      </c>
      <c r="H219" s="108">
        <f t="shared" si="3"/>
        <v>46374</v>
      </c>
      <c r="I219" s="127" t="s">
        <v>4754</v>
      </c>
    </row>
    <row r="220" spans="1:9" s="119" customFormat="1" ht="66" x14ac:dyDescent="0.3">
      <c r="A220" s="12">
        <v>215</v>
      </c>
      <c r="B220" s="88" t="s">
        <v>2124</v>
      </c>
      <c r="C220" s="72" t="s">
        <v>2125</v>
      </c>
      <c r="D220" s="72" t="s">
        <v>2126</v>
      </c>
      <c r="E220" s="11" t="s">
        <v>1214</v>
      </c>
      <c r="F220" s="10" t="s">
        <v>2227</v>
      </c>
      <c r="G220" s="123">
        <v>45278</v>
      </c>
      <c r="H220" s="108">
        <f t="shared" si="3"/>
        <v>46374</v>
      </c>
      <c r="I220" s="127" t="s">
        <v>4754</v>
      </c>
    </row>
    <row r="221" spans="1:9" s="119" customFormat="1" ht="49.5" x14ac:dyDescent="0.3">
      <c r="A221" s="57">
        <v>216</v>
      </c>
      <c r="B221" s="107" t="s">
        <v>51</v>
      </c>
      <c r="C221" s="72" t="s">
        <v>2127</v>
      </c>
      <c r="D221" s="72" t="s">
        <v>2128</v>
      </c>
      <c r="E221" s="11" t="s">
        <v>1214</v>
      </c>
      <c r="F221" s="10" t="s">
        <v>2228</v>
      </c>
      <c r="G221" s="123">
        <v>45278</v>
      </c>
      <c r="H221" s="108">
        <f t="shared" si="3"/>
        <v>46374</v>
      </c>
      <c r="I221" s="127" t="s">
        <v>4754</v>
      </c>
    </row>
    <row r="222" spans="1:9" s="119" customFormat="1" ht="37.5" x14ac:dyDescent="0.3">
      <c r="A222" s="12">
        <v>217</v>
      </c>
      <c r="B222" s="121" t="s">
        <v>797</v>
      </c>
      <c r="C222" s="72" t="s">
        <v>2129</v>
      </c>
      <c r="D222" s="72" t="s">
        <v>2130</v>
      </c>
      <c r="E222" s="11" t="s">
        <v>1214</v>
      </c>
      <c r="F222" s="10" t="s">
        <v>2229</v>
      </c>
      <c r="G222" s="123" t="s">
        <v>2131</v>
      </c>
      <c r="H222" s="108" t="e">
        <f t="shared" si="3"/>
        <v>#VALUE!</v>
      </c>
      <c r="I222" s="127" t="s">
        <v>4754</v>
      </c>
    </row>
    <row r="223" spans="1:9" s="119" customFormat="1" ht="37.5" x14ac:dyDescent="0.3">
      <c r="A223" s="57">
        <v>218</v>
      </c>
      <c r="B223" s="107" t="s">
        <v>2132</v>
      </c>
      <c r="C223" s="72" t="s">
        <v>2133</v>
      </c>
      <c r="D223" s="72" t="s">
        <v>2134</v>
      </c>
      <c r="E223" s="11" t="s">
        <v>1214</v>
      </c>
      <c r="F223" s="10" t="s">
        <v>2230</v>
      </c>
      <c r="G223" s="123">
        <v>45285</v>
      </c>
      <c r="H223" s="108">
        <f t="shared" si="3"/>
        <v>46381</v>
      </c>
      <c r="I223" s="127" t="s">
        <v>4754</v>
      </c>
    </row>
    <row r="224" spans="1:9" s="119" customFormat="1" ht="66" x14ac:dyDescent="0.3">
      <c r="A224" s="12">
        <v>219</v>
      </c>
      <c r="B224" s="107" t="s">
        <v>2135</v>
      </c>
      <c r="C224" s="72" t="s">
        <v>2136</v>
      </c>
      <c r="D224" s="72" t="s">
        <v>2137</v>
      </c>
      <c r="E224" s="11" t="s">
        <v>1214</v>
      </c>
      <c r="F224" s="10" t="s">
        <v>2231</v>
      </c>
      <c r="G224" s="123">
        <v>45285</v>
      </c>
      <c r="H224" s="108">
        <f t="shared" si="3"/>
        <v>46381</v>
      </c>
      <c r="I224" s="127" t="s">
        <v>4754</v>
      </c>
    </row>
    <row r="225" spans="1:9" s="119" customFormat="1" ht="37.5" x14ac:dyDescent="0.3">
      <c r="A225" s="57">
        <v>220</v>
      </c>
      <c r="B225" s="107" t="s">
        <v>2138</v>
      </c>
      <c r="C225" s="72" t="s">
        <v>2139</v>
      </c>
      <c r="D225" s="72" t="s">
        <v>2140</v>
      </c>
      <c r="E225" s="11" t="s">
        <v>1214</v>
      </c>
      <c r="F225" s="10" t="s">
        <v>2232</v>
      </c>
      <c r="G225" s="123">
        <v>45285</v>
      </c>
      <c r="H225" s="108">
        <f t="shared" si="3"/>
        <v>46381</v>
      </c>
      <c r="I225" s="127" t="s">
        <v>4754</v>
      </c>
    </row>
    <row r="226" spans="1:9" s="119" customFormat="1" ht="37.5" x14ac:dyDescent="0.3">
      <c r="A226" s="12">
        <v>221</v>
      </c>
      <c r="B226" s="107" t="s">
        <v>2141</v>
      </c>
      <c r="C226" s="72" t="s">
        <v>2142</v>
      </c>
      <c r="D226" s="72" t="s">
        <v>2143</v>
      </c>
      <c r="E226" s="11" t="s">
        <v>1214</v>
      </c>
      <c r="F226" s="10" t="s">
        <v>2233</v>
      </c>
      <c r="G226" s="123">
        <v>45285</v>
      </c>
      <c r="H226" s="108">
        <f t="shared" si="3"/>
        <v>46381</v>
      </c>
      <c r="I226" s="127" t="s">
        <v>4754</v>
      </c>
    </row>
    <row r="227" spans="1:9" s="119" customFormat="1" ht="37.5" x14ac:dyDescent="0.3">
      <c r="A227" s="57">
        <v>222</v>
      </c>
      <c r="B227" s="107" t="s">
        <v>2144</v>
      </c>
      <c r="C227" s="72" t="s">
        <v>2145</v>
      </c>
      <c r="D227" s="72" t="s">
        <v>2146</v>
      </c>
      <c r="E227" s="11" t="s">
        <v>1225</v>
      </c>
      <c r="F227" s="10" t="s">
        <v>2234</v>
      </c>
      <c r="G227" s="123">
        <v>45285</v>
      </c>
      <c r="H227" s="108">
        <f t="shared" si="3"/>
        <v>46381</v>
      </c>
      <c r="I227" s="127" t="s">
        <v>4754</v>
      </c>
    </row>
    <row r="228" spans="1:9" s="119" customFormat="1" ht="37.5" x14ac:dyDescent="0.3">
      <c r="A228" s="12">
        <v>223</v>
      </c>
      <c r="B228" s="107" t="s">
        <v>2147</v>
      </c>
      <c r="C228" s="72" t="s">
        <v>2148</v>
      </c>
      <c r="D228" s="72" t="s">
        <v>2149</v>
      </c>
      <c r="E228" s="11" t="s">
        <v>1225</v>
      </c>
      <c r="F228" s="10" t="s">
        <v>2235</v>
      </c>
      <c r="G228" s="123">
        <v>45289</v>
      </c>
      <c r="H228" s="108">
        <f t="shared" si="3"/>
        <v>46385</v>
      </c>
      <c r="I228" s="127" t="s">
        <v>4754</v>
      </c>
    </row>
  </sheetData>
  <mergeCells count="3">
    <mergeCell ref="A1:H1"/>
    <mergeCell ref="A2:H2"/>
    <mergeCell ref="A3:H3"/>
  </mergeCells>
  <pageMargins left="0.11811023622047245" right="0.11811023622047245" top="0.19685039370078741" bottom="0.15748031496062992" header="0.11811023622047245" footer="0.19685039370078741"/>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19"/>
  <sheetViews>
    <sheetView workbookViewId="0">
      <selection activeCell="I6" sqref="I6"/>
    </sheetView>
  </sheetViews>
  <sheetFormatPr defaultRowHeight="15" x14ac:dyDescent="0.25"/>
  <cols>
    <col min="1" max="1" width="7" customWidth="1"/>
    <col min="2" max="2" width="14.85546875" customWidth="1"/>
    <col min="3" max="3" width="24.42578125" customWidth="1"/>
    <col min="4" max="4" width="24.85546875" customWidth="1"/>
    <col min="5" max="5" width="19" customWidth="1"/>
    <col min="6" max="6" width="18.5703125" customWidth="1"/>
    <col min="7" max="7" width="13.140625" customWidth="1"/>
    <col min="8" max="8" width="18.42578125" customWidth="1"/>
    <col min="9" max="9" width="24.28515625" customWidth="1"/>
  </cols>
  <sheetData>
    <row r="1" spans="1:9" ht="16.5" customHeight="1" x14ac:dyDescent="0.25">
      <c r="A1" s="139" t="s">
        <v>0</v>
      </c>
      <c r="B1" s="139"/>
      <c r="C1" s="139"/>
      <c r="D1" s="139"/>
      <c r="E1" s="139"/>
      <c r="F1" s="139"/>
      <c r="G1" s="139"/>
      <c r="H1" s="139"/>
    </row>
    <row r="2" spans="1:9" ht="16.5" customHeight="1" x14ac:dyDescent="0.25">
      <c r="A2" s="139" t="s">
        <v>2240</v>
      </c>
      <c r="B2" s="139"/>
      <c r="C2" s="139"/>
      <c r="D2" s="139"/>
      <c r="E2" s="139"/>
      <c r="F2" s="139"/>
      <c r="G2" s="139"/>
      <c r="H2" s="139"/>
    </row>
    <row r="3" spans="1:9" ht="16.5" customHeight="1" x14ac:dyDescent="0.25">
      <c r="A3" s="139" t="s">
        <v>2241</v>
      </c>
      <c r="B3" s="139"/>
      <c r="C3" s="139"/>
      <c r="D3" s="139"/>
      <c r="E3" s="139"/>
      <c r="F3" s="139"/>
      <c r="G3" s="139"/>
      <c r="H3" s="139"/>
    </row>
    <row r="4" spans="1:9" ht="18.75" x14ac:dyDescent="0.3">
      <c r="A4" s="2"/>
      <c r="B4" s="2"/>
    </row>
    <row r="5" spans="1:9" ht="33" x14ac:dyDescent="0.25">
      <c r="A5" s="3" t="s">
        <v>1</v>
      </c>
      <c r="B5" s="3" t="s">
        <v>179</v>
      </c>
      <c r="C5" s="3" t="s">
        <v>22</v>
      </c>
      <c r="D5" s="3" t="s">
        <v>2</v>
      </c>
      <c r="E5" s="3" t="s">
        <v>3</v>
      </c>
      <c r="F5" s="3" t="s">
        <v>23</v>
      </c>
      <c r="G5" s="3" t="s">
        <v>24</v>
      </c>
      <c r="H5" s="3" t="s">
        <v>25</v>
      </c>
      <c r="I5" s="142" t="s">
        <v>3858</v>
      </c>
    </row>
    <row r="6" spans="1:9" ht="47.25" x14ac:dyDescent="0.25">
      <c r="A6" s="6">
        <v>1</v>
      </c>
      <c r="B6" s="6" t="s">
        <v>3016</v>
      </c>
      <c r="C6" s="6" t="s">
        <v>3017</v>
      </c>
      <c r="D6" s="6" t="s">
        <v>3018</v>
      </c>
      <c r="E6" s="6" t="s">
        <v>132</v>
      </c>
      <c r="F6" s="6" t="s">
        <v>3019</v>
      </c>
      <c r="G6" s="145">
        <v>45170</v>
      </c>
      <c r="H6" s="145">
        <f>EDATE(G6,36)</f>
        <v>46266</v>
      </c>
      <c r="I6" s="6" t="s">
        <v>3020</v>
      </c>
    </row>
    <row r="7" spans="1:9" ht="47.25" x14ac:dyDescent="0.25">
      <c r="A7" s="6">
        <v>2</v>
      </c>
      <c r="B7" s="6" t="s">
        <v>3021</v>
      </c>
      <c r="C7" s="6" t="s">
        <v>3022</v>
      </c>
      <c r="D7" s="6" t="s">
        <v>3023</v>
      </c>
      <c r="E7" s="6" t="s">
        <v>27</v>
      </c>
      <c r="F7" s="6" t="s">
        <v>3024</v>
      </c>
      <c r="G7" s="145">
        <v>45170</v>
      </c>
      <c r="H7" s="145">
        <f t="shared" ref="H7:H70" si="0">EDATE(G7,36)</f>
        <v>46266</v>
      </c>
      <c r="I7" s="6" t="s">
        <v>3020</v>
      </c>
    </row>
    <row r="8" spans="1:9" ht="47.25" x14ac:dyDescent="0.25">
      <c r="A8" s="6">
        <v>3</v>
      </c>
      <c r="B8" s="6" t="s">
        <v>3025</v>
      </c>
      <c r="C8" s="6" t="s">
        <v>3026</v>
      </c>
      <c r="D8" s="6" t="s">
        <v>3027</v>
      </c>
      <c r="E8" s="6" t="s">
        <v>27</v>
      </c>
      <c r="F8" s="6" t="s">
        <v>3028</v>
      </c>
      <c r="G8" s="145">
        <v>45170</v>
      </c>
      <c r="H8" s="145">
        <f t="shared" si="0"/>
        <v>46266</v>
      </c>
      <c r="I8" s="6" t="s">
        <v>3020</v>
      </c>
    </row>
    <row r="9" spans="1:9" ht="78.75" x14ac:dyDescent="0.25">
      <c r="A9" s="6">
        <v>4</v>
      </c>
      <c r="B9" s="6"/>
      <c r="C9" s="6" t="s">
        <v>3029</v>
      </c>
      <c r="D9" s="6" t="s">
        <v>3030</v>
      </c>
      <c r="E9" s="6" t="s">
        <v>132</v>
      </c>
      <c r="F9" s="6" t="s">
        <v>3031</v>
      </c>
      <c r="G9" s="145">
        <v>45170</v>
      </c>
      <c r="H9" s="145">
        <f t="shared" si="0"/>
        <v>46266</v>
      </c>
      <c r="I9" s="6" t="s">
        <v>3020</v>
      </c>
    </row>
    <row r="10" spans="1:9" ht="63" x14ac:dyDescent="0.25">
      <c r="A10" s="6">
        <v>5</v>
      </c>
      <c r="B10" s="6" t="s">
        <v>3032</v>
      </c>
      <c r="C10" s="6" t="s">
        <v>3033</v>
      </c>
      <c r="D10" s="6" t="s">
        <v>3034</v>
      </c>
      <c r="E10" s="6" t="s">
        <v>132</v>
      </c>
      <c r="F10" s="6" t="s">
        <v>3035</v>
      </c>
      <c r="G10" s="145">
        <v>45170</v>
      </c>
      <c r="H10" s="145">
        <f t="shared" si="0"/>
        <v>46266</v>
      </c>
      <c r="I10" s="6" t="s">
        <v>3020</v>
      </c>
    </row>
    <row r="11" spans="1:9" ht="63" x14ac:dyDescent="0.25">
      <c r="A11" s="6">
        <v>6</v>
      </c>
      <c r="B11" s="6" t="s">
        <v>770</v>
      </c>
      <c r="C11" s="6" t="s">
        <v>3036</v>
      </c>
      <c r="D11" s="6" t="s">
        <v>3037</v>
      </c>
      <c r="E11" s="6" t="s">
        <v>27</v>
      </c>
      <c r="F11" s="6" t="s">
        <v>3038</v>
      </c>
      <c r="G11" s="145">
        <v>45170</v>
      </c>
      <c r="H11" s="145">
        <f t="shared" si="0"/>
        <v>46266</v>
      </c>
      <c r="I11" s="6" t="s">
        <v>3020</v>
      </c>
    </row>
    <row r="12" spans="1:9" ht="31.5" x14ac:dyDescent="0.25">
      <c r="A12" s="6">
        <v>7</v>
      </c>
      <c r="B12" s="6"/>
      <c r="C12" s="6" t="s">
        <v>3039</v>
      </c>
      <c r="D12" s="6" t="s">
        <v>3040</v>
      </c>
      <c r="E12" s="6" t="s">
        <v>132</v>
      </c>
      <c r="F12" s="6" t="s">
        <v>3041</v>
      </c>
      <c r="G12" s="145" t="s">
        <v>3042</v>
      </c>
      <c r="H12" s="145" t="s">
        <v>1091</v>
      </c>
      <c r="I12" s="6" t="s">
        <v>3020</v>
      </c>
    </row>
    <row r="13" spans="1:9" ht="47.25" x14ac:dyDescent="0.25">
      <c r="A13" s="6">
        <v>8</v>
      </c>
      <c r="B13" s="6"/>
      <c r="C13" s="6" t="s">
        <v>3043</v>
      </c>
      <c r="D13" s="6" t="s">
        <v>3044</v>
      </c>
      <c r="E13" s="6" t="s">
        <v>132</v>
      </c>
      <c r="F13" s="6" t="s">
        <v>3045</v>
      </c>
      <c r="G13" s="145" t="s">
        <v>3046</v>
      </c>
      <c r="H13" s="145" t="s">
        <v>3047</v>
      </c>
      <c r="I13" s="6" t="s">
        <v>3020</v>
      </c>
    </row>
    <row r="14" spans="1:9" ht="63" x14ac:dyDescent="0.25">
      <c r="A14" s="6">
        <v>9</v>
      </c>
      <c r="B14" s="6"/>
      <c r="C14" s="6" t="s">
        <v>3048</v>
      </c>
      <c r="D14" s="6" t="s">
        <v>3049</v>
      </c>
      <c r="E14" s="6" t="s">
        <v>132</v>
      </c>
      <c r="F14" s="6" t="s">
        <v>3050</v>
      </c>
      <c r="G14" s="145" t="s">
        <v>3046</v>
      </c>
      <c r="H14" s="145" t="s">
        <v>3047</v>
      </c>
      <c r="I14" s="6" t="s">
        <v>3020</v>
      </c>
    </row>
    <row r="15" spans="1:9" ht="47.25" x14ac:dyDescent="0.25">
      <c r="A15" s="6">
        <v>10</v>
      </c>
      <c r="B15" s="6"/>
      <c r="C15" s="6" t="s">
        <v>3051</v>
      </c>
      <c r="D15" s="6" t="s">
        <v>3052</v>
      </c>
      <c r="E15" s="6" t="s">
        <v>132</v>
      </c>
      <c r="F15" s="6" t="s">
        <v>3053</v>
      </c>
      <c r="G15" s="145" t="s">
        <v>3046</v>
      </c>
      <c r="H15" s="145" t="s">
        <v>3047</v>
      </c>
      <c r="I15" s="6" t="s">
        <v>3020</v>
      </c>
    </row>
    <row r="16" spans="1:9" ht="63" x14ac:dyDescent="0.25">
      <c r="A16" s="6">
        <v>11</v>
      </c>
      <c r="B16" s="6" t="s">
        <v>3054</v>
      </c>
      <c r="C16" s="6" t="s">
        <v>3055</v>
      </c>
      <c r="D16" s="6" t="s">
        <v>3056</v>
      </c>
      <c r="E16" s="6" t="s">
        <v>27</v>
      </c>
      <c r="F16" s="6" t="s">
        <v>3057</v>
      </c>
      <c r="G16" s="145">
        <v>44928</v>
      </c>
      <c r="H16" s="145">
        <f t="shared" si="0"/>
        <v>46024</v>
      </c>
      <c r="I16" s="6" t="s">
        <v>3020</v>
      </c>
    </row>
    <row r="17" spans="1:9" ht="63" x14ac:dyDescent="0.25">
      <c r="A17" s="6">
        <v>12</v>
      </c>
      <c r="B17" s="6" t="s">
        <v>3058</v>
      </c>
      <c r="C17" s="6" t="s">
        <v>3059</v>
      </c>
      <c r="D17" s="6" t="s">
        <v>3060</v>
      </c>
      <c r="E17" s="6" t="s">
        <v>132</v>
      </c>
      <c r="F17" s="6" t="s">
        <v>3061</v>
      </c>
      <c r="G17" s="145">
        <v>44928</v>
      </c>
      <c r="H17" s="145">
        <f t="shared" si="0"/>
        <v>46024</v>
      </c>
      <c r="I17" s="6" t="s">
        <v>3020</v>
      </c>
    </row>
    <row r="18" spans="1:9" ht="63" x14ac:dyDescent="0.25">
      <c r="A18" s="6">
        <v>13</v>
      </c>
      <c r="B18" s="6" t="s">
        <v>3062</v>
      </c>
      <c r="C18" s="6" t="s">
        <v>3063</v>
      </c>
      <c r="D18" s="6" t="s">
        <v>3064</v>
      </c>
      <c r="E18" s="6" t="s">
        <v>132</v>
      </c>
      <c r="F18" s="6" t="s">
        <v>3065</v>
      </c>
      <c r="G18" s="145">
        <v>44928</v>
      </c>
      <c r="H18" s="145">
        <f t="shared" si="0"/>
        <v>46024</v>
      </c>
      <c r="I18" s="6" t="s">
        <v>3020</v>
      </c>
    </row>
    <row r="19" spans="1:9" ht="47.25" x14ac:dyDescent="0.25">
      <c r="A19" s="6">
        <v>14</v>
      </c>
      <c r="B19" s="6" t="s">
        <v>3066</v>
      </c>
      <c r="C19" s="6" t="s">
        <v>3066</v>
      </c>
      <c r="D19" s="6" t="s">
        <v>3067</v>
      </c>
      <c r="E19" s="6" t="s">
        <v>27</v>
      </c>
      <c r="F19" s="6" t="s">
        <v>3068</v>
      </c>
      <c r="G19" s="145">
        <v>45201</v>
      </c>
      <c r="H19" s="145">
        <f t="shared" si="0"/>
        <v>46297</v>
      </c>
      <c r="I19" s="6" t="s">
        <v>3020</v>
      </c>
    </row>
    <row r="20" spans="1:9" ht="47.25" x14ac:dyDescent="0.25">
      <c r="A20" s="6">
        <v>15</v>
      </c>
      <c r="B20" s="6"/>
      <c r="C20" s="6" t="s">
        <v>3069</v>
      </c>
      <c r="D20" s="6" t="s">
        <v>3070</v>
      </c>
      <c r="E20" s="6"/>
      <c r="F20" s="6" t="s">
        <v>3071</v>
      </c>
      <c r="G20" s="145">
        <v>45201</v>
      </c>
      <c r="H20" s="145">
        <f t="shared" si="0"/>
        <v>46297</v>
      </c>
      <c r="I20" s="6" t="s">
        <v>3020</v>
      </c>
    </row>
    <row r="21" spans="1:9" ht="47.25" x14ac:dyDescent="0.25">
      <c r="A21" s="6">
        <v>16</v>
      </c>
      <c r="B21" s="6"/>
      <c r="C21" s="6" t="s">
        <v>3072</v>
      </c>
      <c r="D21" s="6" t="s">
        <v>3073</v>
      </c>
      <c r="E21" s="6" t="s">
        <v>132</v>
      </c>
      <c r="F21" s="6" t="s">
        <v>3074</v>
      </c>
      <c r="G21" s="145">
        <v>45201</v>
      </c>
      <c r="H21" s="145">
        <f t="shared" si="0"/>
        <v>46297</v>
      </c>
      <c r="I21" s="6" t="s">
        <v>3020</v>
      </c>
    </row>
    <row r="22" spans="1:9" ht="63" x14ac:dyDescent="0.25">
      <c r="A22" s="6">
        <v>17</v>
      </c>
      <c r="B22" s="6"/>
      <c r="C22" s="6" t="s">
        <v>3075</v>
      </c>
      <c r="D22" s="6" t="s">
        <v>3076</v>
      </c>
      <c r="E22" s="6"/>
      <c r="F22" s="6" t="s">
        <v>3077</v>
      </c>
      <c r="G22" s="145" t="s">
        <v>3078</v>
      </c>
      <c r="H22" s="145" t="s">
        <v>3079</v>
      </c>
      <c r="I22" s="6" t="s">
        <v>3020</v>
      </c>
    </row>
    <row r="23" spans="1:9" ht="78.75" x14ac:dyDescent="0.25">
      <c r="A23" s="6">
        <v>18</v>
      </c>
      <c r="B23" s="6" t="s">
        <v>3080</v>
      </c>
      <c r="C23" s="6" t="s">
        <v>3081</v>
      </c>
      <c r="D23" s="6" t="s">
        <v>3082</v>
      </c>
      <c r="E23" s="6" t="s">
        <v>132</v>
      </c>
      <c r="F23" s="6" t="s">
        <v>3083</v>
      </c>
      <c r="G23" s="145">
        <v>45080</v>
      </c>
      <c r="H23" s="145">
        <f t="shared" si="0"/>
        <v>46176</v>
      </c>
      <c r="I23" s="6" t="s">
        <v>3020</v>
      </c>
    </row>
    <row r="24" spans="1:9" ht="63" x14ac:dyDescent="0.25">
      <c r="A24" s="6">
        <v>19</v>
      </c>
      <c r="B24" s="6" t="s">
        <v>3084</v>
      </c>
      <c r="C24" s="6" t="s">
        <v>3085</v>
      </c>
      <c r="D24" s="6" t="s">
        <v>3086</v>
      </c>
      <c r="E24" s="6" t="s">
        <v>132</v>
      </c>
      <c r="F24" s="6" t="s">
        <v>3087</v>
      </c>
      <c r="G24" s="145">
        <v>45080</v>
      </c>
      <c r="H24" s="145">
        <f t="shared" si="0"/>
        <v>46176</v>
      </c>
      <c r="I24" s="6" t="s">
        <v>3020</v>
      </c>
    </row>
    <row r="25" spans="1:9" ht="63" x14ac:dyDescent="0.25">
      <c r="A25" s="6">
        <v>20</v>
      </c>
      <c r="B25" s="6"/>
      <c r="C25" s="6" t="s">
        <v>3088</v>
      </c>
      <c r="D25" s="6" t="s">
        <v>3089</v>
      </c>
      <c r="E25" s="6" t="s">
        <v>132</v>
      </c>
      <c r="F25" s="6" t="s">
        <v>3090</v>
      </c>
      <c r="G25" s="145">
        <v>45202</v>
      </c>
      <c r="H25" s="145">
        <f t="shared" si="0"/>
        <v>46298</v>
      </c>
      <c r="I25" s="6" t="s">
        <v>3020</v>
      </c>
    </row>
    <row r="26" spans="1:9" ht="31.5" x14ac:dyDescent="0.25">
      <c r="A26" s="6">
        <v>21</v>
      </c>
      <c r="B26" s="6" t="s">
        <v>3032</v>
      </c>
      <c r="C26" s="6"/>
      <c r="D26" s="6"/>
      <c r="E26" s="6"/>
      <c r="F26" s="6" t="s">
        <v>3091</v>
      </c>
      <c r="G26" s="145" t="s">
        <v>3092</v>
      </c>
      <c r="H26" s="145" t="s">
        <v>3093</v>
      </c>
      <c r="I26" s="6" t="s">
        <v>3020</v>
      </c>
    </row>
    <row r="27" spans="1:9" ht="47.25" x14ac:dyDescent="0.25">
      <c r="A27" s="6">
        <v>22</v>
      </c>
      <c r="B27" s="6" t="s">
        <v>3094</v>
      </c>
      <c r="C27" s="6" t="s">
        <v>3095</v>
      </c>
      <c r="D27" s="6" t="s">
        <v>3096</v>
      </c>
      <c r="E27" s="6" t="s">
        <v>8</v>
      </c>
      <c r="F27" s="6" t="s">
        <v>3097</v>
      </c>
      <c r="G27" s="145" t="s">
        <v>3098</v>
      </c>
      <c r="H27" s="145" t="s">
        <v>3099</v>
      </c>
      <c r="I27" s="6" t="s">
        <v>3020</v>
      </c>
    </row>
    <row r="28" spans="1:9" ht="47.25" x14ac:dyDescent="0.25">
      <c r="A28" s="6">
        <v>23</v>
      </c>
      <c r="B28" s="6"/>
      <c r="C28" s="6" t="s">
        <v>3100</v>
      </c>
      <c r="D28" s="6" t="s">
        <v>3101</v>
      </c>
      <c r="E28" s="6" t="s">
        <v>132</v>
      </c>
      <c r="F28" s="6" t="s">
        <v>3102</v>
      </c>
      <c r="G28" s="145" t="s">
        <v>3098</v>
      </c>
      <c r="H28" s="145" t="s">
        <v>3099</v>
      </c>
      <c r="I28" s="6" t="s">
        <v>3020</v>
      </c>
    </row>
    <row r="29" spans="1:9" ht="47.25" x14ac:dyDescent="0.25">
      <c r="A29" s="6">
        <v>24</v>
      </c>
      <c r="B29" s="6"/>
      <c r="C29" s="6" t="s">
        <v>3103</v>
      </c>
      <c r="D29" s="6" t="s">
        <v>3104</v>
      </c>
      <c r="E29" s="6" t="s">
        <v>132</v>
      </c>
      <c r="F29" s="6" t="s">
        <v>3105</v>
      </c>
      <c r="G29" s="145" t="s">
        <v>3106</v>
      </c>
      <c r="H29" s="145" t="s">
        <v>3107</v>
      </c>
      <c r="I29" s="6" t="s">
        <v>3020</v>
      </c>
    </row>
    <row r="30" spans="1:9" ht="63" x14ac:dyDescent="0.25">
      <c r="A30" s="6">
        <v>25</v>
      </c>
      <c r="B30" s="6"/>
      <c r="C30" s="6" t="s">
        <v>3108</v>
      </c>
      <c r="D30" s="6" t="s">
        <v>3109</v>
      </c>
      <c r="E30" s="6"/>
      <c r="F30" s="6" t="s">
        <v>3110</v>
      </c>
      <c r="G30" s="145" t="s">
        <v>3106</v>
      </c>
      <c r="H30" s="145" t="s">
        <v>3107</v>
      </c>
      <c r="I30" s="6" t="s">
        <v>3020</v>
      </c>
    </row>
    <row r="31" spans="1:9" ht="63" x14ac:dyDescent="0.25">
      <c r="A31" s="6">
        <v>26</v>
      </c>
      <c r="B31" s="6"/>
      <c r="C31" s="6" t="s">
        <v>3111</v>
      </c>
      <c r="D31" s="6" t="s">
        <v>3112</v>
      </c>
      <c r="E31" s="6" t="s">
        <v>132</v>
      </c>
      <c r="F31" s="6" t="s">
        <v>3113</v>
      </c>
      <c r="G31" s="145" t="s">
        <v>3106</v>
      </c>
      <c r="H31" s="145" t="s">
        <v>3107</v>
      </c>
      <c r="I31" s="6" t="s">
        <v>3020</v>
      </c>
    </row>
    <row r="32" spans="1:9" ht="63" x14ac:dyDescent="0.25">
      <c r="A32" s="6">
        <v>27</v>
      </c>
      <c r="B32" s="6"/>
      <c r="C32" s="6" t="s">
        <v>3114</v>
      </c>
      <c r="D32" s="6" t="s">
        <v>3115</v>
      </c>
      <c r="E32" s="6" t="s">
        <v>132</v>
      </c>
      <c r="F32" s="6" t="s">
        <v>3116</v>
      </c>
      <c r="G32" s="145" t="s">
        <v>3117</v>
      </c>
      <c r="H32" s="145" t="s">
        <v>3118</v>
      </c>
      <c r="I32" s="6" t="s">
        <v>3020</v>
      </c>
    </row>
    <row r="33" spans="1:9" ht="47.25" x14ac:dyDescent="0.25">
      <c r="A33" s="6">
        <v>28</v>
      </c>
      <c r="B33" s="6"/>
      <c r="C33" s="6" t="s">
        <v>3119</v>
      </c>
      <c r="D33" s="6" t="s">
        <v>3120</v>
      </c>
      <c r="E33" s="6" t="s">
        <v>132</v>
      </c>
      <c r="F33" s="6" t="s">
        <v>3121</v>
      </c>
      <c r="G33" s="145" t="s">
        <v>3122</v>
      </c>
      <c r="H33" s="145" t="s">
        <v>3118</v>
      </c>
      <c r="I33" s="6" t="s">
        <v>3020</v>
      </c>
    </row>
    <row r="34" spans="1:9" ht="47.25" x14ac:dyDescent="0.25">
      <c r="A34" s="6">
        <v>29</v>
      </c>
      <c r="B34" s="6"/>
      <c r="C34" s="6" t="s">
        <v>3123</v>
      </c>
      <c r="D34" s="6" t="s">
        <v>3124</v>
      </c>
      <c r="E34" s="6" t="s">
        <v>8</v>
      </c>
      <c r="F34" s="6" t="s">
        <v>3125</v>
      </c>
      <c r="G34" s="145" t="s">
        <v>3117</v>
      </c>
      <c r="H34" s="145" t="s">
        <v>3126</v>
      </c>
      <c r="I34" s="6" t="s">
        <v>3020</v>
      </c>
    </row>
    <row r="35" spans="1:9" ht="63" x14ac:dyDescent="0.25">
      <c r="A35" s="6">
        <v>30</v>
      </c>
      <c r="B35" s="6"/>
      <c r="C35" s="6" t="s">
        <v>3127</v>
      </c>
      <c r="D35" s="6" t="s">
        <v>3128</v>
      </c>
      <c r="E35" s="6" t="s">
        <v>27</v>
      </c>
      <c r="F35" s="6" t="s">
        <v>3129</v>
      </c>
      <c r="G35" s="145" t="s">
        <v>3122</v>
      </c>
      <c r="H35" s="145" t="s">
        <v>3126</v>
      </c>
      <c r="I35" s="6" t="s">
        <v>3020</v>
      </c>
    </row>
    <row r="36" spans="1:9" ht="63" x14ac:dyDescent="0.25">
      <c r="A36" s="6">
        <v>31</v>
      </c>
      <c r="B36" s="6"/>
      <c r="C36" s="6" t="s">
        <v>3130</v>
      </c>
      <c r="D36" s="6" t="s">
        <v>3131</v>
      </c>
      <c r="E36" s="6" t="s">
        <v>132</v>
      </c>
      <c r="F36" s="6" t="s">
        <v>3132</v>
      </c>
      <c r="G36" s="145" t="s">
        <v>3122</v>
      </c>
      <c r="H36" s="145" t="s">
        <v>3126</v>
      </c>
      <c r="I36" s="6" t="s">
        <v>3020</v>
      </c>
    </row>
    <row r="37" spans="1:9" ht="63" x14ac:dyDescent="0.25">
      <c r="A37" s="6">
        <v>32</v>
      </c>
      <c r="B37" s="6"/>
      <c r="C37" s="6" t="s">
        <v>3133</v>
      </c>
      <c r="D37" s="6" t="s">
        <v>3134</v>
      </c>
      <c r="E37" s="6" t="s">
        <v>132</v>
      </c>
      <c r="F37" s="6" t="s">
        <v>3135</v>
      </c>
      <c r="G37" s="145" t="s">
        <v>3122</v>
      </c>
      <c r="H37" s="145" t="s">
        <v>3126</v>
      </c>
      <c r="I37" s="6" t="s">
        <v>3020</v>
      </c>
    </row>
    <row r="38" spans="1:9" ht="47.25" x14ac:dyDescent="0.25">
      <c r="A38" s="6">
        <v>33</v>
      </c>
      <c r="B38" s="6"/>
      <c r="C38" s="6" t="s">
        <v>3136</v>
      </c>
      <c r="D38" s="6" t="s">
        <v>3137</v>
      </c>
      <c r="E38" s="6"/>
      <c r="F38" s="6" t="s">
        <v>3138</v>
      </c>
      <c r="G38" s="145">
        <v>45050</v>
      </c>
      <c r="H38" s="145">
        <f t="shared" si="0"/>
        <v>46146</v>
      </c>
      <c r="I38" s="6" t="s">
        <v>3020</v>
      </c>
    </row>
    <row r="39" spans="1:9" ht="63" x14ac:dyDescent="0.25">
      <c r="A39" s="6">
        <v>34</v>
      </c>
      <c r="B39" s="6"/>
      <c r="C39" s="6" t="s">
        <v>3139</v>
      </c>
      <c r="D39" s="6" t="s">
        <v>3140</v>
      </c>
      <c r="E39" s="6"/>
      <c r="F39" s="6" t="s">
        <v>3141</v>
      </c>
      <c r="G39" s="145" t="s">
        <v>3142</v>
      </c>
      <c r="H39" s="145" t="s">
        <v>3143</v>
      </c>
      <c r="I39" s="6" t="s">
        <v>3020</v>
      </c>
    </row>
    <row r="40" spans="1:9" ht="110.25" x14ac:dyDescent="0.25">
      <c r="A40" s="6">
        <v>35</v>
      </c>
      <c r="B40" s="6"/>
      <c r="C40" s="6" t="s">
        <v>3144</v>
      </c>
      <c r="D40" s="6" t="s">
        <v>3145</v>
      </c>
      <c r="E40" s="6"/>
      <c r="F40" s="6" t="s">
        <v>3146</v>
      </c>
      <c r="G40" s="145" t="s">
        <v>3147</v>
      </c>
      <c r="H40" s="145" t="s">
        <v>3143</v>
      </c>
      <c r="I40" s="6" t="s">
        <v>3020</v>
      </c>
    </row>
    <row r="41" spans="1:9" ht="63" x14ac:dyDescent="0.25">
      <c r="A41" s="6">
        <v>36</v>
      </c>
      <c r="B41" s="6" t="s">
        <v>3148</v>
      </c>
      <c r="C41" s="6" t="s">
        <v>3149</v>
      </c>
      <c r="D41" s="6" t="s">
        <v>3150</v>
      </c>
      <c r="E41" s="6" t="s">
        <v>8</v>
      </c>
      <c r="F41" s="6" t="s">
        <v>3151</v>
      </c>
      <c r="G41" s="145" t="s">
        <v>3152</v>
      </c>
      <c r="H41" s="145" t="s">
        <v>3143</v>
      </c>
      <c r="I41" s="6" t="s">
        <v>3020</v>
      </c>
    </row>
    <row r="42" spans="1:9" ht="63" x14ac:dyDescent="0.25">
      <c r="A42" s="6">
        <v>37</v>
      </c>
      <c r="B42" s="6" t="s">
        <v>3153</v>
      </c>
      <c r="C42" s="6" t="s">
        <v>3154</v>
      </c>
      <c r="D42" s="6" t="s">
        <v>3155</v>
      </c>
      <c r="E42" s="6" t="s">
        <v>132</v>
      </c>
      <c r="F42" s="6" t="s">
        <v>3156</v>
      </c>
      <c r="G42" s="145" t="s">
        <v>3152</v>
      </c>
      <c r="H42" s="145" t="s">
        <v>3143</v>
      </c>
      <c r="I42" s="6" t="s">
        <v>3020</v>
      </c>
    </row>
    <row r="43" spans="1:9" ht="47.25" x14ac:dyDescent="0.25">
      <c r="A43" s="6">
        <v>38</v>
      </c>
      <c r="B43" s="6" t="s">
        <v>3157</v>
      </c>
      <c r="C43" s="6" t="s">
        <v>3158</v>
      </c>
      <c r="D43" s="6" t="s">
        <v>3159</v>
      </c>
      <c r="E43" s="6" t="s">
        <v>27</v>
      </c>
      <c r="F43" s="6" t="s">
        <v>3160</v>
      </c>
      <c r="G43" s="145" t="s">
        <v>3152</v>
      </c>
      <c r="H43" s="145" t="s">
        <v>3143</v>
      </c>
      <c r="I43" s="6" t="s">
        <v>3020</v>
      </c>
    </row>
    <row r="44" spans="1:9" ht="63" x14ac:dyDescent="0.25">
      <c r="A44" s="6">
        <v>39</v>
      </c>
      <c r="B44" s="6" t="s">
        <v>3161</v>
      </c>
      <c r="C44" s="6" t="s">
        <v>3162</v>
      </c>
      <c r="D44" s="6" t="s">
        <v>3163</v>
      </c>
      <c r="E44" s="6" t="s">
        <v>132</v>
      </c>
      <c r="F44" s="6" t="s">
        <v>3164</v>
      </c>
      <c r="G44" s="145" t="s">
        <v>3165</v>
      </c>
      <c r="H44" s="145" t="s">
        <v>3143</v>
      </c>
      <c r="I44" s="6" t="s">
        <v>3020</v>
      </c>
    </row>
    <row r="45" spans="1:9" ht="63" x14ac:dyDescent="0.25">
      <c r="A45" s="6">
        <v>40</v>
      </c>
      <c r="B45" s="6" t="s">
        <v>3166</v>
      </c>
      <c r="C45" s="6" t="s">
        <v>3167</v>
      </c>
      <c r="D45" s="6" t="s">
        <v>3168</v>
      </c>
      <c r="E45" s="6" t="s">
        <v>132</v>
      </c>
      <c r="F45" s="6" t="s">
        <v>3169</v>
      </c>
      <c r="G45" s="145" t="s">
        <v>3165</v>
      </c>
      <c r="H45" s="145" t="e">
        <f t="shared" si="0"/>
        <v>#VALUE!</v>
      </c>
      <c r="I45" s="6" t="s">
        <v>3020</v>
      </c>
    </row>
    <row r="46" spans="1:9" ht="47.25" x14ac:dyDescent="0.25">
      <c r="A46" s="6">
        <v>41</v>
      </c>
      <c r="B46" s="6" t="s">
        <v>3170</v>
      </c>
      <c r="C46" s="6" t="s">
        <v>3171</v>
      </c>
      <c r="D46" s="6" t="s">
        <v>3172</v>
      </c>
      <c r="E46" s="6" t="s">
        <v>27</v>
      </c>
      <c r="F46" s="6" t="s">
        <v>3173</v>
      </c>
      <c r="G46" s="146" t="s">
        <v>3174</v>
      </c>
      <c r="H46" s="145" t="s">
        <v>3143</v>
      </c>
      <c r="I46" s="6" t="s">
        <v>3020</v>
      </c>
    </row>
    <row r="47" spans="1:9" ht="47.25" x14ac:dyDescent="0.25">
      <c r="A47" s="6">
        <v>42</v>
      </c>
      <c r="B47" s="6" t="s">
        <v>3175</v>
      </c>
      <c r="C47" s="6" t="s">
        <v>3176</v>
      </c>
      <c r="D47" s="6" t="s">
        <v>3177</v>
      </c>
      <c r="E47" s="6" t="s">
        <v>27</v>
      </c>
      <c r="F47" s="6" t="s">
        <v>3178</v>
      </c>
      <c r="G47" s="146" t="s">
        <v>3165</v>
      </c>
      <c r="H47" s="145" t="s">
        <v>3143</v>
      </c>
      <c r="I47" s="6" t="s">
        <v>3020</v>
      </c>
    </row>
    <row r="48" spans="1:9" ht="63" x14ac:dyDescent="0.25">
      <c r="A48" s="6">
        <v>43</v>
      </c>
      <c r="B48" s="6" t="s">
        <v>3179</v>
      </c>
      <c r="C48" s="6" t="s">
        <v>3180</v>
      </c>
      <c r="D48" s="6" t="s">
        <v>3181</v>
      </c>
      <c r="E48" s="6" t="s">
        <v>132</v>
      </c>
      <c r="F48" s="6" t="s">
        <v>3182</v>
      </c>
      <c r="G48" s="146">
        <v>45021</v>
      </c>
      <c r="H48" s="145">
        <f t="shared" si="0"/>
        <v>46117</v>
      </c>
      <c r="I48" s="6" t="s">
        <v>3020</v>
      </c>
    </row>
    <row r="49" spans="1:9" ht="47.25" x14ac:dyDescent="0.25">
      <c r="A49" s="6">
        <v>44</v>
      </c>
      <c r="B49" s="6" t="s">
        <v>3183</v>
      </c>
      <c r="C49" s="6" t="s">
        <v>3184</v>
      </c>
      <c r="D49" s="6" t="s">
        <v>3185</v>
      </c>
      <c r="E49" s="6" t="s">
        <v>27</v>
      </c>
      <c r="F49" s="6" t="s">
        <v>3186</v>
      </c>
      <c r="G49" s="146">
        <v>45143</v>
      </c>
      <c r="H49" s="145">
        <f t="shared" si="0"/>
        <v>46239</v>
      </c>
      <c r="I49" s="6" t="s">
        <v>3020</v>
      </c>
    </row>
    <row r="50" spans="1:9" ht="63" x14ac:dyDescent="0.25">
      <c r="A50" s="6">
        <v>45</v>
      </c>
      <c r="B50" s="6"/>
      <c r="C50" s="6" t="s">
        <v>3187</v>
      </c>
      <c r="D50" s="6" t="s">
        <v>3188</v>
      </c>
      <c r="E50" s="6" t="s">
        <v>132</v>
      </c>
      <c r="F50" s="6" t="s">
        <v>3189</v>
      </c>
      <c r="G50" s="146">
        <v>45143</v>
      </c>
      <c r="H50" s="145">
        <f t="shared" si="0"/>
        <v>46239</v>
      </c>
      <c r="I50" s="6" t="s">
        <v>3020</v>
      </c>
    </row>
    <row r="51" spans="1:9" ht="47.25" x14ac:dyDescent="0.25">
      <c r="A51" s="6">
        <v>46</v>
      </c>
      <c r="B51" s="6"/>
      <c r="C51" s="6" t="s">
        <v>3190</v>
      </c>
      <c r="D51" s="6" t="s">
        <v>3191</v>
      </c>
      <c r="E51" s="6" t="s">
        <v>27</v>
      </c>
      <c r="F51" s="6" t="s">
        <v>3192</v>
      </c>
      <c r="G51" s="146">
        <v>45204</v>
      </c>
      <c r="H51" s="145">
        <f t="shared" si="0"/>
        <v>46300</v>
      </c>
      <c r="I51" s="6" t="s">
        <v>3020</v>
      </c>
    </row>
    <row r="52" spans="1:9" ht="63" x14ac:dyDescent="0.25">
      <c r="A52" s="6">
        <v>48</v>
      </c>
      <c r="B52" s="6"/>
      <c r="C52" s="6" t="s">
        <v>3193</v>
      </c>
      <c r="D52" s="6" t="s">
        <v>3194</v>
      </c>
      <c r="E52" s="6" t="s">
        <v>132</v>
      </c>
      <c r="F52" s="6" t="s">
        <v>3195</v>
      </c>
      <c r="G52" s="146">
        <v>45204</v>
      </c>
      <c r="H52" s="145">
        <f t="shared" si="0"/>
        <v>46300</v>
      </c>
      <c r="I52" s="6" t="s">
        <v>3020</v>
      </c>
    </row>
    <row r="53" spans="1:9" ht="110.25" x14ac:dyDescent="0.25">
      <c r="A53" s="6">
        <v>49</v>
      </c>
      <c r="B53" s="6"/>
      <c r="C53" s="6" t="s">
        <v>3196</v>
      </c>
      <c r="D53" s="6" t="s">
        <v>3197</v>
      </c>
      <c r="E53" s="6" t="s">
        <v>132</v>
      </c>
      <c r="F53" s="6" t="s">
        <v>3198</v>
      </c>
      <c r="G53" s="146">
        <v>45265</v>
      </c>
      <c r="H53" s="145">
        <f t="shared" si="0"/>
        <v>46361</v>
      </c>
      <c r="I53" s="6" t="s">
        <v>3020</v>
      </c>
    </row>
    <row r="54" spans="1:9" ht="63" x14ac:dyDescent="0.25">
      <c r="A54" s="6">
        <v>50</v>
      </c>
      <c r="B54" s="6"/>
      <c r="C54" s="6" t="s">
        <v>3199</v>
      </c>
      <c r="D54" s="6" t="s">
        <v>3200</v>
      </c>
      <c r="E54" s="6" t="s">
        <v>132</v>
      </c>
      <c r="F54" s="6" t="s">
        <v>3201</v>
      </c>
      <c r="G54" s="146">
        <v>45265</v>
      </c>
      <c r="H54" s="145">
        <f t="shared" si="0"/>
        <v>46361</v>
      </c>
      <c r="I54" s="6" t="s">
        <v>3020</v>
      </c>
    </row>
    <row r="55" spans="1:9" ht="47.25" x14ac:dyDescent="0.25">
      <c r="A55" s="6">
        <v>51</v>
      </c>
      <c r="B55" s="6"/>
      <c r="C55" s="6" t="s">
        <v>3202</v>
      </c>
      <c r="D55" s="6" t="s">
        <v>3203</v>
      </c>
      <c r="E55" s="6" t="s">
        <v>27</v>
      </c>
      <c r="F55" s="6" t="s">
        <v>3204</v>
      </c>
      <c r="G55" s="146" t="s">
        <v>3205</v>
      </c>
      <c r="H55" s="146" t="s">
        <v>3206</v>
      </c>
      <c r="I55" s="6" t="s">
        <v>3020</v>
      </c>
    </row>
    <row r="56" spans="1:9" ht="47.25" x14ac:dyDescent="0.25">
      <c r="A56" s="6">
        <v>52</v>
      </c>
      <c r="B56" s="6"/>
      <c r="C56" s="6" t="s">
        <v>3207</v>
      </c>
      <c r="D56" s="6" t="s">
        <v>3208</v>
      </c>
      <c r="E56" s="6" t="s">
        <v>132</v>
      </c>
      <c r="F56" s="6" t="s">
        <v>3209</v>
      </c>
      <c r="G56" s="146" t="s">
        <v>3205</v>
      </c>
      <c r="H56" s="146" t="s">
        <v>3206</v>
      </c>
      <c r="I56" s="6" t="s">
        <v>3020</v>
      </c>
    </row>
    <row r="57" spans="1:9" ht="63" x14ac:dyDescent="0.25">
      <c r="A57" s="6">
        <v>53</v>
      </c>
      <c r="B57" s="6"/>
      <c r="C57" s="6" t="s">
        <v>3210</v>
      </c>
      <c r="D57" s="6" t="s">
        <v>3211</v>
      </c>
      <c r="E57" s="6"/>
      <c r="F57" s="6" t="s">
        <v>3212</v>
      </c>
      <c r="G57" s="146" t="s">
        <v>3205</v>
      </c>
      <c r="H57" s="146" t="s">
        <v>3206</v>
      </c>
      <c r="I57" s="6" t="s">
        <v>3020</v>
      </c>
    </row>
    <row r="58" spans="1:9" ht="63" x14ac:dyDescent="0.25">
      <c r="A58" s="6">
        <v>54</v>
      </c>
      <c r="B58" s="6"/>
      <c r="C58" s="6" t="s">
        <v>3213</v>
      </c>
      <c r="D58" s="6" t="s">
        <v>3214</v>
      </c>
      <c r="E58" s="6" t="s">
        <v>132</v>
      </c>
      <c r="F58" s="6" t="s">
        <v>3215</v>
      </c>
      <c r="G58" s="146" t="s">
        <v>3216</v>
      </c>
      <c r="H58" s="146" t="s">
        <v>3217</v>
      </c>
      <c r="I58" s="6" t="s">
        <v>3020</v>
      </c>
    </row>
    <row r="59" spans="1:9" ht="63" x14ac:dyDescent="0.25">
      <c r="A59" s="6">
        <v>55</v>
      </c>
      <c r="B59" s="6"/>
      <c r="C59" s="6" t="s">
        <v>3218</v>
      </c>
      <c r="D59" s="6" t="s">
        <v>3219</v>
      </c>
      <c r="E59" s="6" t="s">
        <v>132</v>
      </c>
      <c r="F59" s="6" t="s">
        <v>3220</v>
      </c>
      <c r="G59" s="146" t="s">
        <v>3216</v>
      </c>
      <c r="H59" s="146" t="s">
        <v>3217</v>
      </c>
      <c r="I59" s="6" t="s">
        <v>3020</v>
      </c>
    </row>
    <row r="60" spans="1:9" ht="78.75" x14ac:dyDescent="0.25">
      <c r="A60" s="6">
        <v>56</v>
      </c>
      <c r="B60" s="6"/>
      <c r="C60" s="6" t="s">
        <v>3221</v>
      </c>
      <c r="D60" s="6" t="s">
        <v>3222</v>
      </c>
      <c r="E60" s="6" t="s">
        <v>132</v>
      </c>
      <c r="F60" s="6" t="s">
        <v>3223</v>
      </c>
      <c r="G60" s="146" t="s">
        <v>3216</v>
      </c>
      <c r="H60" s="146" t="s">
        <v>3217</v>
      </c>
      <c r="I60" s="6" t="s">
        <v>3020</v>
      </c>
    </row>
    <row r="61" spans="1:9" ht="63" x14ac:dyDescent="0.25">
      <c r="A61" s="6">
        <v>57</v>
      </c>
      <c r="B61" s="6"/>
      <c r="C61" s="6" t="s">
        <v>3224</v>
      </c>
      <c r="D61" s="6" t="s">
        <v>3225</v>
      </c>
      <c r="E61" s="6" t="s">
        <v>132</v>
      </c>
      <c r="F61" s="6" t="s">
        <v>3226</v>
      </c>
      <c r="G61" s="146" t="s">
        <v>3227</v>
      </c>
      <c r="H61" s="146" t="s">
        <v>3228</v>
      </c>
      <c r="I61" s="6" t="s">
        <v>3020</v>
      </c>
    </row>
    <row r="62" spans="1:9" ht="63" x14ac:dyDescent="0.25">
      <c r="A62" s="6">
        <v>58</v>
      </c>
      <c r="B62" s="6"/>
      <c r="C62" s="6" t="s">
        <v>3229</v>
      </c>
      <c r="D62" s="6" t="s">
        <v>3230</v>
      </c>
      <c r="E62" s="6" t="s">
        <v>132</v>
      </c>
      <c r="F62" s="6" t="s">
        <v>3231</v>
      </c>
      <c r="G62" s="146" t="s">
        <v>3227</v>
      </c>
      <c r="H62" s="146" t="s">
        <v>3228</v>
      </c>
      <c r="I62" s="6" t="s">
        <v>3020</v>
      </c>
    </row>
    <row r="63" spans="1:9" ht="63" x14ac:dyDescent="0.25">
      <c r="A63" s="6">
        <v>59</v>
      </c>
      <c r="B63" s="6" t="s">
        <v>3232</v>
      </c>
      <c r="C63" s="6" t="s">
        <v>3233</v>
      </c>
      <c r="D63" s="6" t="s">
        <v>3234</v>
      </c>
      <c r="E63" s="6" t="s">
        <v>27</v>
      </c>
      <c r="F63" s="6" t="s">
        <v>3235</v>
      </c>
      <c r="G63" s="146" t="s">
        <v>3227</v>
      </c>
      <c r="H63" s="146" t="s">
        <v>3228</v>
      </c>
      <c r="I63" s="6" t="s">
        <v>3020</v>
      </c>
    </row>
    <row r="64" spans="1:9" ht="63" x14ac:dyDescent="0.25">
      <c r="A64" s="6">
        <v>60</v>
      </c>
      <c r="B64" s="6" t="s">
        <v>3236</v>
      </c>
      <c r="C64" s="6" t="s">
        <v>3237</v>
      </c>
      <c r="D64" s="6" t="s">
        <v>3238</v>
      </c>
      <c r="E64" s="6" t="s">
        <v>132</v>
      </c>
      <c r="F64" s="6" t="s">
        <v>3239</v>
      </c>
      <c r="G64" s="146" t="s">
        <v>3227</v>
      </c>
      <c r="H64" s="146" t="s">
        <v>3228</v>
      </c>
      <c r="I64" s="6" t="s">
        <v>3020</v>
      </c>
    </row>
    <row r="65" spans="1:9" ht="47.25" x14ac:dyDescent="0.25">
      <c r="A65" s="6">
        <v>61</v>
      </c>
      <c r="B65" s="6"/>
      <c r="C65" s="6" t="s">
        <v>3240</v>
      </c>
      <c r="D65" s="6" t="s">
        <v>3241</v>
      </c>
      <c r="E65" s="6" t="s">
        <v>132</v>
      </c>
      <c r="F65" s="6" t="s">
        <v>3242</v>
      </c>
      <c r="G65" s="146" t="s">
        <v>3227</v>
      </c>
      <c r="H65" s="146" t="s">
        <v>3228</v>
      </c>
      <c r="I65" s="6" t="s">
        <v>3020</v>
      </c>
    </row>
    <row r="66" spans="1:9" ht="47.25" x14ac:dyDescent="0.25">
      <c r="A66" s="6">
        <v>62</v>
      </c>
      <c r="B66" s="6"/>
      <c r="C66" s="6" t="s">
        <v>3243</v>
      </c>
      <c r="D66" s="6" t="s">
        <v>3244</v>
      </c>
      <c r="E66" s="6" t="s">
        <v>132</v>
      </c>
      <c r="F66" s="6" t="s">
        <v>3245</v>
      </c>
      <c r="G66" s="146" t="s">
        <v>3227</v>
      </c>
      <c r="H66" s="146" t="s">
        <v>3228</v>
      </c>
      <c r="I66" s="6" t="s">
        <v>3020</v>
      </c>
    </row>
    <row r="67" spans="1:9" ht="47.25" x14ac:dyDescent="0.25">
      <c r="A67" s="6">
        <v>63</v>
      </c>
      <c r="B67" s="6"/>
      <c r="C67" s="6" t="s">
        <v>3246</v>
      </c>
      <c r="D67" s="6" t="s">
        <v>3247</v>
      </c>
      <c r="E67" s="6" t="s">
        <v>8</v>
      </c>
      <c r="F67" s="6" t="s">
        <v>3248</v>
      </c>
      <c r="G67" s="146" t="s">
        <v>3227</v>
      </c>
      <c r="H67" s="146" t="s">
        <v>3228</v>
      </c>
      <c r="I67" s="6" t="s">
        <v>3020</v>
      </c>
    </row>
    <row r="68" spans="1:9" ht="47.25" x14ac:dyDescent="0.25">
      <c r="A68" s="6">
        <v>64</v>
      </c>
      <c r="B68" s="6"/>
      <c r="C68" s="6" t="s">
        <v>3249</v>
      </c>
      <c r="D68" s="6" t="s">
        <v>3250</v>
      </c>
      <c r="E68" s="6" t="s">
        <v>132</v>
      </c>
      <c r="F68" s="6" t="s">
        <v>3251</v>
      </c>
      <c r="G68" s="146">
        <v>44963</v>
      </c>
      <c r="H68" s="145">
        <f t="shared" si="0"/>
        <v>46059</v>
      </c>
      <c r="I68" s="6" t="s">
        <v>3020</v>
      </c>
    </row>
    <row r="69" spans="1:9" ht="63" x14ac:dyDescent="0.25">
      <c r="A69" s="6">
        <v>65</v>
      </c>
      <c r="B69" s="6" t="s">
        <v>3252</v>
      </c>
      <c r="C69" s="6" t="s">
        <v>3253</v>
      </c>
      <c r="D69" s="6" t="s">
        <v>3254</v>
      </c>
      <c r="E69" s="6" t="s">
        <v>132</v>
      </c>
      <c r="F69" s="6" t="s">
        <v>3255</v>
      </c>
      <c r="G69" s="146">
        <v>44963</v>
      </c>
      <c r="H69" s="145">
        <f t="shared" si="0"/>
        <v>46059</v>
      </c>
      <c r="I69" s="6" t="s">
        <v>3020</v>
      </c>
    </row>
    <row r="70" spans="1:9" ht="63" x14ac:dyDescent="0.25">
      <c r="A70" s="6">
        <v>66</v>
      </c>
      <c r="B70" s="6"/>
      <c r="C70" s="6" t="s">
        <v>3256</v>
      </c>
      <c r="D70" s="6" t="s">
        <v>3257</v>
      </c>
      <c r="E70" s="6" t="s">
        <v>132</v>
      </c>
      <c r="F70" s="6" t="s">
        <v>3258</v>
      </c>
      <c r="G70" s="146">
        <v>44963</v>
      </c>
      <c r="H70" s="145">
        <f t="shared" si="0"/>
        <v>46059</v>
      </c>
      <c r="I70" s="6" t="s">
        <v>3020</v>
      </c>
    </row>
    <row r="71" spans="1:9" ht="47.25" x14ac:dyDescent="0.25">
      <c r="A71" s="6">
        <v>67</v>
      </c>
      <c r="B71" s="6" t="s">
        <v>3259</v>
      </c>
      <c r="C71" s="6" t="s">
        <v>3260</v>
      </c>
      <c r="D71" s="6" t="s">
        <v>3261</v>
      </c>
      <c r="E71" s="6" t="s">
        <v>27</v>
      </c>
      <c r="F71" s="6" t="s">
        <v>3262</v>
      </c>
      <c r="G71" s="146">
        <v>44963</v>
      </c>
      <c r="H71" s="145">
        <f t="shared" ref="H71:H133" si="1">EDATE(G71,36)</f>
        <v>46059</v>
      </c>
      <c r="I71" s="6" t="s">
        <v>3020</v>
      </c>
    </row>
    <row r="72" spans="1:9" ht="47.25" x14ac:dyDescent="0.25">
      <c r="A72" s="6">
        <v>68</v>
      </c>
      <c r="B72" s="6"/>
      <c r="C72" s="6" t="s">
        <v>3263</v>
      </c>
      <c r="D72" s="6" t="s">
        <v>3264</v>
      </c>
      <c r="E72" s="6" t="s">
        <v>132</v>
      </c>
      <c r="F72" s="6" t="s">
        <v>3265</v>
      </c>
      <c r="G72" s="146">
        <v>45052</v>
      </c>
      <c r="H72" s="145">
        <f t="shared" si="1"/>
        <v>46148</v>
      </c>
      <c r="I72" s="6" t="s">
        <v>3020</v>
      </c>
    </row>
    <row r="73" spans="1:9" ht="47.25" x14ac:dyDescent="0.25">
      <c r="A73" s="6">
        <v>69</v>
      </c>
      <c r="B73" s="6" t="s">
        <v>3266</v>
      </c>
      <c r="C73" s="6" t="s">
        <v>3267</v>
      </c>
      <c r="D73" s="6" t="s">
        <v>3268</v>
      </c>
      <c r="E73" s="6" t="s">
        <v>3269</v>
      </c>
      <c r="F73" s="6" t="s">
        <v>3270</v>
      </c>
      <c r="G73" s="146">
        <v>45052</v>
      </c>
      <c r="H73" s="145">
        <f t="shared" si="1"/>
        <v>46148</v>
      </c>
      <c r="I73" s="6" t="s">
        <v>3020</v>
      </c>
    </row>
    <row r="74" spans="1:9" ht="63" x14ac:dyDescent="0.25">
      <c r="A74" s="6">
        <v>70</v>
      </c>
      <c r="B74" s="6"/>
      <c r="C74" s="6" t="s">
        <v>3271</v>
      </c>
      <c r="D74" s="6" t="s">
        <v>3272</v>
      </c>
      <c r="E74" s="6" t="s">
        <v>132</v>
      </c>
      <c r="F74" s="6"/>
      <c r="G74" s="146">
        <v>45083</v>
      </c>
      <c r="H74" s="145">
        <f t="shared" si="1"/>
        <v>46179</v>
      </c>
      <c r="I74" s="6" t="s">
        <v>3020</v>
      </c>
    </row>
    <row r="75" spans="1:9" ht="47.25" x14ac:dyDescent="0.25">
      <c r="A75" s="6">
        <v>71</v>
      </c>
      <c r="B75" s="6"/>
      <c r="C75" s="6" t="s">
        <v>3273</v>
      </c>
      <c r="D75" s="6" t="s">
        <v>3274</v>
      </c>
      <c r="E75" s="6" t="s">
        <v>132</v>
      </c>
      <c r="F75" s="6" t="s">
        <v>3275</v>
      </c>
      <c r="G75" s="146">
        <v>45083</v>
      </c>
      <c r="H75" s="145">
        <f t="shared" si="1"/>
        <v>46179</v>
      </c>
      <c r="I75" s="6" t="s">
        <v>3020</v>
      </c>
    </row>
    <row r="76" spans="1:9" ht="47.25" x14ac:dyDescent="0.25">
      <c r="A76" s="6">
        <v>72</v>
      </c>
      <c r="B76" s="6"/>
      <c r="C76" s="6" t="s">
        <v>3276</v>
      </c>
      <c r="D76" s="6" t="s">
        <v>3277</v>
      </c>
      <c r="E76" s="6" t="s">
        <v>132</v>
      </c>
      <c r="F76" s="6" t="s">
        <v>3278</v>
      </c>
      <c r="G76" s="146">
        <v>45083</v>
      </c>
      <c r="H76" s="145">
        <f t="shared" si="1"/>
        <v>46179</v>
      </c>
      <c r="I76" s="6" t="s">
        <v>3020</v>
      </c>
    </row>
    <row r="77" spans="1:9" ht="47.25" x14ac:dyDescent="0.25">
      <c r="A77" s="6">
        <v>73</v>
      </c>
      <c r="B77" s="6"/>
      <c r="C77" s="6" t="s">
        <v>3279</v>
      </c>
      <c r="D77" s="6" t="s">
        <v>3280</v>
      </c>
      <c r="E77" s="6" t="s">
        <v>132</v>
      </c>
      <c r="F77" s="6" t="s">
        <v>3281</v>
      </c>
      <c r="G77" s="146" t="s">
        <v>3282</v>
      </c>
      <c r="H77" s="145">
        <f t="shared" si="1"/>
        <v>46209</v>
      </c>
      <c r="I77" s="6" t="s">
        <v>3020</v>
      </c>
    </row>
    <row r="78" spans="1:9" ht="110.25" x14ac:dyDescent="0.25">
      <c r="A78" s="6">
        <v>74</v>
      </c>
      <c r="B78" s="6" t="s">
        <v>51</v>
      </c>
      <c r="C78" s="6" t="s">
        <v>3283</v>
      </c>
      <c r="D78" s="6" t="s">
        <v>3284</v>
      </c>
      <c r="E78" s="6" t="s">
        <v>132</v>
      </c>
      <c r="F78" s="6" t="s">
        <v>3285</v>
      </c>
      <c r="G78" s="146">
        <v>45144</v>
      </c>
      <c r="H78" s="145">
        <f t="shared" si="1"/>
        <v>46240</v>
      </c>
      <c r="I78" s="6" t="s">
        <v>3020</v>
      </c>
    </row>
    <row r="79" spans="1:9" ht="94.5" x14ac:dyDescent="0.25">
      <c r="A79" s="6">
        <v>75</v>
      </c>
      <c r="B79" s="6" t="s">
        <v>51</v>
      </c>
      <c r="C79" s="6" t="s">
        <v>3286</v>
      </c>
      <c r="D79" s="6" t="s">
        <v>3287</v>
      </c>
      <c r="E79" s="6" t="s">
        <v>132</v>
      </c>
      <c r="F79" s="6" t="s">
        <v>3288</v>
      </c>
      <c r="G79" s="146">
        <v>45144</v>
      </c>
      <c r="H79" s="145">
        <f t="shared" si="1"/>
        <v>46240</v>
      </c>
      <c r="I79" s="6" t="s">
        <v>3020</v>
      </c>
    </row>
    <row r="80" spans="1:9" ht="63" x14ac:dyDescent="0.25">
      <c r="A80" s="6">
        <v>76</v>
      </c>
      <c r="B80" s="6"/>
      <c r="C80" s="6" t="s">
        <v>3289</v>
      </c>
      <c r="D80" s="6" t="s">
        <v>3290</v>
      </c>
      <c r="E80" s="6" t="s">
        <v>132</v>
      </c>
      <c r="F80" s="6" t="s">
        <v>3291</v>
      </c>
      <c r="G80" s="146">
        <v>45175</v>
      </c>
      <c r="H80" s="145">
        <f t="shared" si="1"/>
        <v>46271</v>
      </c>
      <c r="I80" s="6" t="s">
        <v>3020</v>
      </c>
    </row>
    <row r="81" spans="1:9" ht="47.25" x14ac:dyDescent="0.25">
      <c r="A81" s="6">
        <v>77</v>
      </c>
      <c r="B81" s="6"/>
      <c r="C81" s="6" t="s">
        <v>3292</v>
      </c>
      <c r="D81" s="6" t="s">
        <v>3293</v>
      </c>
      <c r="E81" s="6" t="s">
        <v>132</v>
      </c>
      <c r="F81" s="6" t="s">
        <v>3294</v>
      </c>
      <c r="G81" s="146">
        <v>45175</v>
      </c>
      <c r="H81" s="145">
        <f t="shared" si="1"/>
        <v>46271</v>
      </c>
      <c r="I81" s="6" t="s">
        <v>3020</v>
      </c>
    </row>
    <row r="82" spans="1:9" ht="47.25" x14ac:dyDescent="0.25">
      <c r="A82" s="6">
        <v>78</v>
      </c>
      <c r="B82" s="6"/>
      <c r="C82" s="6" t="s">
        <v>3295</v>
      </c>
      <c r="D82" s="6" t="s">
        <v>3296</v>
      </c>
      <c r="E82" s="6" t="s">
        <v>132</v>
      </c>
      <c r="F82" s="6" t="s">
        <v>3297</v>
      </c>
      <c r="G82" s="146">
        <v>45175</v>
      </c>
      <c r="H82" s="145">
        <f t="shared" si="1"/>
        <v>46271</v>
      </c>
      <c r="I82" s="6" t="s">
        <v>3020</v>
      </c>
    </row>
    <row r="83" spans="1:9" ht="63" x14ac:dyDescent="0.25">
      <c r="A83" s="6">
        <v>79</v>
      </c>
      <c r="B83" s="6"/>
      <c r="C83" s="6" t="s">
        <v>3298</v>
      </c>
      <c r="D83" s="6" t="s">
        <v>3299</v>
      </c>
      <c r="E83" s="6" t="s">
        <v>132</v>
      </c>
      <c r="F83" s="6" t="s">
        <v>3300</v>
      </c>
      <c r="G83" s="146">
        <v>45266</v>
      </c>
      <c r="H83" s="145">
        <f t="shared" si="1"/>
        <v>46362</v>
      </c>
      <c r="I83" s="6" t="s">
        <v>3020</v>
      </c>
    </row>
    <row r="84" spans="1:9" ht="63" x14ac:dyDescent="0.25">
      <c r="A84" s="6">
        <v>80</v>
      </c>
      <c r="B84" s="6" t="s">
        <v>3301</v>
      </c>
      <c r="C84" s="6" t="s">
        <v>3302</v>
      </c>
      <c r="D84" s="6" t="s">
        <v>3303</v>
      </c>
      <c r="E84" s="6" t="s">
        <v>132</v>
      </c>
      <c r="F84" s="6" t="s">
        <v>3304</v>
      </c>
      <c r="G84" s="146">
        <v>45266</v>
      </c>
      <c r="H84" s="145">
        <f t="shared" si="1"/>
        <v>46362</v>
      </c>
      <c r="I84" s="6" t="s">
        <v>3020</v>
      </c>
    </row>
    <row r="85" spans="1:9" ht="47.25" x14ac:dyDescent="0.25">
      <c r="A85" s="6">
        <v>81</v>
      </c>
      <c r="B85" s="6"/>
      <c r="C85" s="6" t="s">
        <v>3305</v>
      </c>
      <c r="D85" s="6" t="s">
        <v>3306</v>
      </c>
      <c r="E85" s="6" t="s">
        <v>132</v>
      </c>
      <c r="F85" s="6" t="s">
        <v>3307</v>
      </c>
      <c r="G85" s="146" t="s">
        <v>3308</v>
      </c>
      <c r="H85" s="146" t="s">
        <v>3309</v>
      </c>
      <c r="I85" s="6" t="s">
        <v>3020</v>
      </c>
    </row>
    <row r="86" spans="1:9" ht="47.25" x14ac:dyDescent="0.25">
      <c r="A86" s="6">
        <v>82</v>
      </c>
      <c r="B86" s="6" t="s">
        <v>3310</v>
      </c>
      <c r="C86" s="6" t="s">
        <v>3310</v>
      </c>
      <c r="D86" s="6" t="s">
        <v>3311</v>
      </c>
      <c r="E86" s="6" t="s">
        <v>8</v>
      </c>
      <c r="F86" s="6" t="s">
        <v>3312</v>
      </c>
      <c r="G86" s="146" t="s">
        <v>3308</v>
      </c>
      <c r="H86" s="146" t="s">
        <v>3309</v>
      </c>
      <c r="I86" s="6" t="s">
        <v>3020</v>
      </c>
    </row>
    <row r="87" spans="1:9" ht="63" x14ac:dyDescent="0.25">
      <c r="A87" s="6">
        <v>83</v>
      </c>
      <c r="B87" s="6"/>
      <c r="C87" s="6" t="s">
        <v>3313</v>
      </c>
      <c r="D87" s="6" t="s">
        <v>3314</v>
      </c>
      <c r="E87" s="6" t="s">
        <v>132</v>
      </c>
      <c r="F87" s="6" t="s">
        <v>3315</v>
      </c>
      <c r="G87" s="146" t="s">
        <v>3308</v>
      </c>
      <c r="H87" s="146" t="s">
        <v>3309</v>
      </c>
      <c r="I87" s="6" t="s">
        <v>3020</v>
      </c>
    </row>
    <row r="88" spans="1:9" ht="63" x14ac:dyDescent="0.25">
      <c r="A88" s="6">
        <v>84</v>
      </c>
      <c r="B88" s="6"/>
      <c r="C88" s="6" t="s">
        <v>3316</v>
      </c>
      <c r="D88" s="6" t="s">
        <v>3317</v>
      </c>
      <c r="E88" s="6" t="s">
        <v>132</v>
      </c>
      <c r="F88" s="6" t="s">
        <v>3318</v>
      </c>
      <c r="G88" s="146" t="s">
        <v>3308</v>
      </c>
      <c r="H88" s="146" t="s">
        <v>3309</v>
      </c>
      <c r="I88" s="6" t="s">
        <v>3020</v>
      </c>
    </row>
    <row r="89" spans="1:9" ht="63" x14ac:dyDescent="0.25">
      <c r="A89" s="6">
        <v>85</v>
      </c>
      <c r="B89" s="6"/>
      <c r="C89" s="6" t="s">
        <v>3319</v>
      </c>
      <c r="D89" s="6" t="s">
        <v>3320</v>
      </c>
      <c r="E89" s="6" t="s">
        <v>132</v>
      </c>
      <c r="F89" s="6" t="s">
        <v>3321</v>
      </c>
      <c r="G89" s="146" t="s">
        <v>3308</v>
      </c>
      <c r="H89" s="146" t="s">
        <v>3309</v>
      </c>
      <c r="I89" s="6" t="s">
        <v>3020</v>
      </c>
    </row>
    <row r="90" spans="1:9" ht="47.25" x14ac:dyDescent="0.25">
      <c r="A90" s="6">
        <v>86</v>
      </c>
      <c r="B90" s="6"/>
      <c r="C90" s="6" t="s">
        <v>3322</v>
      </c>
      <c r="D90" s="6" t="s">
        <v>3323</v>
      </c>
      <c r="E90" s="6" t="s">
        <v>132</v>
      </c>
      <c r="F90" s="6" t="s">
        <v>3324</v>
      </c>
      <c r="G90" s="146" t="s">
        <v>3308</v>
      </c>
      <c r="H90" s="146" t="s">
        <v>3309</v>
      </c>
      <c r="I90" s="6" t="s">
        <v>3020</v>
      </c>
    </row>
    <row r="91" spans="1:9" ht="47.25" x14ac:dyDescent="0.25">
      <c r="A91" s="6">
        <v>87</v>
      </c>
      <c r="B91" s="6"/>
      <c r="C91" s="6" t="s">
        <v>3325</v>
      </c>
      <c r="D91" s="6" t="s">
        <v>3326</v>
      </c>
      <c r="E91" s="6" t="s">
        <v>132</v>
      </c>
      <c r="F91" s="6" t="s">
        <v>3327</v>
      </c>
      <c r="G91" s="146" t="s">
        <v>3308</v>
      </c>
      <c r="H91" s="146" t="s">
        <v>3309</v>
      </c>
      <c r="I91" s="6" t="s">
        <v>3020</v>
      </c>
    </row>
    <row r="92" spans="1:9" ht="31.5" x14ac:dyDescent="0.25">
      <c r="A92" s="6">
        <v>88</v>
      </c>
      <c r="B92" s="6"/>
      <c r="C92" s="6" t="s">
        <v>3328</v>
      </c>
      <c r="D92" s="6" t="s">
        <v>3329</v>
      </c>
      <c r="E92" s="6" t="s">
        <v>132</v>
      </c>
      <c r="F92" s="6" t="s">
        <v>3330</v>
      </c>
      <c r="G92" s="146" t="s">
        <v>3308</v>
      </c>
      <c r="H92" s="146" t="s">
        <v>3309</v>
      </c>
      <c r="I92" s="6" t="s">
        <v>3020</v>
      </c>
    </row>
    <row r="93" spans="1:9" ht="47.25" x14ac:dyDescent="0.25">
      <c r="A93" s="6">
        <v>89</v>
      </c>
      <c r="B93" s="6"/>
      <c r="C93" s="6" t="s">
        <v>3331</v>
      </c>
      <c r="D93" s="6" t="s">
        <v>3332</v>
      </c>
      <c r="E93" s="6" t="s">
        <v>773</v>
      </c>
      <c r="F93" s="6" t="s">
        <v>3333</v>
      </c>
      <c r="G93" s="146" t="s">
        <v>3334</v>
      </c>
      <c r="H93" s="146" t="s">
        <v>3335</v>
      </c>
      <c r="I93" s="6" t="s">
        <v>3020</v>
      </c>
    </row>
    <row r="94" spans="1:9" ht="31.5" x14ac:dyDescent="0.25">
      <c r="A94" s="6">
        <v>90</v>
      </c>
      <c r="B94" s="6"/>
      <c r="C94" s="6" t="s">
        <v>3336</v>
      </c>
      <c r="D94" s="6" t="s">
        <v>3337</v>
      </c>
      <c r="E94" s="6" t="s">
        <v>3338</v>
      </c>
      <c r="F94" s="6" t="s">
        <v>3339</v>
      </c>
      <c r="G94" s="146" t="s">
        <v>3334</v>
      </c>
      <c r="H94" s="146" t="s">
        <v>3335</v>
      </c>
      <c r="I94" s="6" t="s">
        <v>3020</v>
      </c>
    </row>
    <row r="95" spans="1:9" ht="31.5" x14ac:dyDescent="0.25">
      <c r="A95" s="6">
        <v>91</v>
      </c>
      <c r="B95" s="6"/>
      <c r="C95" s="6" t="s">
        <v>3340</v>
      </c>
      <c r="D95" s="6" t="s">
        <v>3341</v>
      </c>
      <c r="E95" s="6" t="s">
        <v>3342</v>
      </c>
      <c r="F95" s="6" t="s">
        <v>3343</v>
      </c>
      <c r="G95" s="146" t="s">
        <v>3334</v>
      </c>
      <c r="H95" s="146" t="s">
        <v>3335</v>
      </c>
      <c r="I95" s="6" t="s">
        <v>3020</v>
      </c>
    </row>
    <row r="96" spans="1:9" ht="31.5" x14ac:dyDescent="0.25">
      <c r="A96" s="6">
        <v>92</v>
      </c>
      <c r="B96" s="6" t="s">
        <v>3344</v>
      </c>
      <c r="C96" s="6" t="s">
        <v>3345</v>
      </c>
      <c r="D96" s="6" t="s">
        <v>3346</v>
      </c>
      <c r="E96" s="6" t="s">
        <v>132</v>
      </c>
      <c r="F96" s="6" t="s">
        <v>3347</v>
      </c>
      <c r="G96" s="146" t="s">
        <v>3348</v>
      </c>
      <c r="H96" s="146" t="s">
        <v>3309</v>
      </c>
      <c r="I96" s="6" t="s">
        <v>3020</v>
      </c>
    </row>
    <row r="97" spans="1:9" ht="47.25" x14ac:dyDescent="0.25">
      <c r="A97" s="6">
        <v>93</v>
      </c>
      <c r="B97" s="6"/>
      <c r="C97" s="6" t="s">
        <v>3349</v>
      </c>
      <c r="D97" s="6" t="s">
        <v>3350</v>
      </c>
      <c r="E97" s="6" t="s">
        <v>3342</v>
      </c>
      <c r="F97" s="6" t="s">
        <v>3351</v>
      </c>
      <c r="G97" s="146" t="s">
        <v>3348</v>
      </c>
      <c r="H97" s="146" t="s">
        <v>3352</v>
      </c>
      <c r="I97" s="6" t="s">
        <v>3020</v>
      </c>
    </row>
    <row r="98" spans="1:9" ht="47.25" x14ac:dyDescent="0.25">
      <c r="A98" s="6">
        <v>94</v>
      </c>
      <c r="B98" s="6" t="s">
        <v>3353</v>
      </c>
      <c r="C98" s="6" t="s">
        <v>3354</v>
      </c>
      <c r="D98" s="6" t="s">
        <v>3355</v>
      </c>
      <c r="E98" s="6" t="s">
        <v>3342</v>
      </c>
      <c r="F98" s="6" t="s">
        <v>3356</v>
      </c>
      <c r="G98" s="146" t="s">
        <v>3357</v>
      </c>
      <c r="H98" s="146" t="s">
        <v>3358</v>
      </c>
      <c r="I98" s="6" t="s">
        <v>3020</v>
      </c>
    </row>
    <row r="99" spans="1:9" ht="63" x14ac:dyDescent="0.25">
      <c r="A99" s="6">
        <v>95</v>
      </c>
      <c r="B99" s="6" t="s">
        <v>3359</v>
      </c>
      <c r="C99" s="6" t="s">
        <v>3360</v>
      </c>
      <c r="D99" s="6" t="s">
        <v>3361</v>
      </c>
      <c r="E99" s="6" t="s">
        <v>132</v>
      </c>
      <c r="F99" s="6" t="s">
        <v>3362</v>
      </c>
      <c r="G99" s="146" t="s">
        <v>3357</v>
      </c>
      <c r="H99" s="146" t="s">
        <v>3358</v>
      </c>
      <c r="I99" s="6" t="s">
        <v>3020</v>
      </c>
    </row>
    <row r="100" spans="1:9" ht="47.25" x14ac:dyDescent="0.25">
      <c r="A100" s="6">
        <v>96</v>
      </c>
      <c r="B100" s="6" t="s">
        <v>3363</v>
      </c>
      <c r="C100" s="6" t="s">
        <v>3364</v>
      </c>
      <c r="D100" s="6" t="s">
        <v>3365</v>
      </c>
      <c r="E100" s="6" t="s">
        <v>132</v>
      </c>
      <c r="F100" s="6" t="s">
        <v>3366</v>
      </c>
      <c r="G100" s="146" t="s">
        <v>3367</v>
      </c>
      <c r="H100" s="146" t="s">
        <v>3368</v>
      </c>
      <c r="I100" s="6" t="s">
        <v>3020</v>
      </c>
    </row>
    <row r="101" spans="1:9" ht="63" x14ac:dyDescent="0.25">
      <c r="A101" s="6">
        <v>97</v>
      </c>
      <c r="B101" s="6" t="s">
        <v>3369</v>
      </c>
      <c r="C101" s="6" t="s">
        <v>3370</v>
      </c>
      <c r="D101" s="6" t="s">
        <v>3371</v>
      </c>
      <c r="E101" s="6" t="s">
        <v>132</v>
      </c>
      <c r="F101" s="6" t="s">
        <v>3372</v>
      </c>
      <c r="G101" s="146" t="s">
        <v>3367</v>
      </c>
      <c r="H101" s="146" t="s">
        <v>3368</v>
      </c>
      <c r="I101" s="6" t="s">
        <v>3020</v>
      </c>
    </row>
    <row r="102" spans="1:9" ht="63" x14ac:dyDescent="0.25">
      <c r="A102" s="6">
        <v>98</v>
      </c>
      <c r="B102" s="6" t="s">
        <v>3373</v>
      </c>
      <c r="C102" s="6" t="s">
        <v>3374</v>
      </c>
      <c r="D102" s="6" t="s">
        <v>3375</v>
      </c>
      <c r="E102" s="6" t="s">
        <v>27</v>
      </c>
      <c r="F102" s="6" t="s">
        <v>3376</v>
      </c>
      <c r="G102" s="146">
        <v>45053</v>
      </c>
      <c r="H102" s="145">
        <f t="shared" si="1"/>
        <v>46149</v>
      </c>
      <c r="I102" s="6" t="s">
        <v>3020</v>
      </c>
    </row>
    <row r="103" spans="1:9" ht="47.25" x14ac:dyDescent="0.25">
      <c r="A103" s="6">
        <v>99</v>
      </c>
      <c r="B103" s="6" t="s">
        <v>3377</v>
      </c>
      <c r="C103" s="6" t="s">
        <v>3378</v>
      </c>
      <c r="D103" s="6" t="s">
        <v>3379</v>
      </c>
      <c r="E103" s="6" t="s">
        <v>8</v>
      </c>
      <c r="F103" s="6" t="s">
        <v>3380</v>
      </c>
      <c r="G103" s="146">
        <v>45053</v>
      </c>
      <c r="H103" s="145">
        <f t="shared" si="1"/>
        <v>46149</v>
      </c>
      <c r="I103" s="6" t="s">
        <v>3020</v>
      </c>
    </row>
    <row r="104" spans="1:9" ht="94.5" x14ac:dyDescent="0.25">
      <c r="A104" s="6">
        <v>100</v>
      </c>
      <c r="B104" s="6" t="s">
        <v>3381</v>
      </c>
      <c r="C104" s="6" t="s">
        <v>3382</v>
      </c>
      <c r="D104" s="6" t="s">
        <v>3383</v>
      </c>
      <c r="E104" s="6" t="s">
        <v>3384</v>
      </c>
      <c r="F104" s="6" t="s">
        <v>3053</v>
      </c>
      <c r="G104" s="146" t="s">
        <v>3385</v>
      </c>
      <c r="H104" s="146" t="s">
        <v>3386</v>
      </c>
      <c r="I104" s="6" t="s">
        <v>3020</v>
      </c>
    </row>
    <row r="105" spans="1:9" ht="63" x14ac:dyDescent="0.25">
      <c r="A105" s="6">
        <v>101</v>
      </c>
      <c r="B105" s="6" t="s">
        <v>3387</v>
      </c>
      <c r="C105" s="6" t="s">
        <v>3388</v>
      </c>
      <c r="D105" s="6" t="s">
        <v>3389</v>
      </c>
      <c r="E105" s="6" t="s">
        <v>27</v>
      </c>
      <c r="F105" s="6" t="s">
        <v>3390</v>
      </c>
      <c r="G105" s="146" t="s">
        <v>3385</v>
      </c>
      <c r="H105" s="146" t="s">
        <v>3386</v>
      </c>
      <c r="I105" s="6" t="s">
        <v>3020</v>
      </c>
    </row>
    <row r="106" spans="1:9" ht="47.25" x14ac:dyDescent="0.25">
      <c r="A106" s="6">
        <v>102</v>
      </c>
      <c r="B106" s="6" t="s">
        <v>3391</v>
      </c>
      <c r="C106" s="6" t="s">
        <v>3392</v>
      </c>
      <c r="D106" s="6" t="s">
        <v>3393</v>
      </c>
      <c r="E106" s="6" t="s">
        <v>132</v>
      </c>
      <c r="F106" s="6" t="s">
        <v>3394</v>
      </c>
      <c r="G106" s="146" t="s">
        <v>3395</v>
      </c>
      <c r="H106" s="146" t="s">
        <v>3396</v>
      </c>
      <c r="I106" s="6" t="s">
        <v>3020</v>
      </c>
    </row>
    <row r="107" spans="1:9" ht="47.25" x14ac:dyDescent="0.25">
      <c r="A107" s="6">
        <v>103</v>
      </c>
      <c r="B107" s="6"/>
      <c r="C107" s="6" t="s">
        <v>3397</v>
      </c>
      <c r="D107" s="6" t="s">
        <v>3398</v>
      </c>
      <c r="E107" s="6" t="s">
        <v>132</v>
      </c>
      <c r="F107" s="6" t="s">
        <v>3399</v>
      </c>
      <c r="G107" s="146" t="s">
        <v>3400</v>
      </c>
      <c r="H107" s="146" t="s">
        <v>3401</v>
      </c>
      <c r="I107" s="6" t="s">
        <v>3020</v>
      </c>
    </row>
    <row r="108" spans="1:9" ht="63" x14ac:dyDescent="0.25">
      <c r="A108" s="6">
        <v>104</v>
      </c>
      <c r="B108" s="6" t="s">
        <v>3402</v>
      </c>
      <c r="C108" s="6" t="s">
        <v>3403</v>
      </c>
      <c r="D108" s="6" t="s">
        <v>3404</v>
      </c>
      <c r="E108" s="6" t="s">
        <v>132</v>
      </c>
      <c r="F108" s="6" t="s">
        <v>3405</v>
      </c>
      <c r="G108" s="146" t="s">
        <v>3400</v>
      </c>
      <c r="H108" s="146" t="s">
        <v>3401</v>
      </c>
      <c r="I108" s="6" t="s">
        <v>3020</v>
      </c>
    </row>
    <row r="109" spans="1:9" ht="78.75" x14ac:dyDescent="0.25">
      <c r="A109" s="6">
        <v>105</v>
      </c>
      <c r="B109" s="6" t="s">
        <v>3406</v>
      </c>
      <c r="C109" s="6" t="s">
        <v>3407</v>
      </c>
      <c r="D109" s="6" t="s">
        <v>3408</v>
      </c>
      <c r="E109" s="6" t="s">
        <v>132</v>
      </c>
      <c r="F109" s="6" t="s">
        <v>3409</v>
      </c>
      <c r="G109" s="146" t="s">
        <v>3400</v>
      </c>
      <c r="H109" s="146" t="s">
        <v>3401</v>
      </c>
      <c r="I109" s="6" t="s">
        <v>3020</v>
      </c>
    </row>
    <row r="110" spans="1:9" ht="63" x14ac:dyDescent="0.25">
      <c r="A110" s="6">
        <v>106</v>
      </c>
      <c r="B110" s="6" t="s">
        <v>3410</v>
      </c>
      <c r="C110" s="6" t="s">
        <v>3411</v>
      </c>
      <c r="D110" s="6" t="s">
        <v>3412</v>
      </c>
      <c r="E110" s="6" t="s">
        <v>132</v>
      </c>
      <c r="F110" s="6" t="s">
        <v>3413</v>
      </c>
      <c r="G110" s="146" t="s">
        <v>3400</v>
      </c>
      <c r="H110" s="146" t="s">
        <v>3401</v>
      </c>
      <c r="I110" s="6" t="s">
        <v>3020</v>
      </c>
    </row>
    <row r="111" spans="1:9" ht="47.25" x14ac:dyDescent="0.25">
      <c r="A111" s="6">
        <v>107</v>
      </c>
      <c r="B111" s="6" t="s">
        <v>21</v>
      </c>
      <c r="C111" s="6" t="s">
        <v>3414</v>
      </c>
      <c r="D111" s="6" t="s">
        <v>3415</v>
      </c>
      <c r="E111" s="6" t="s">
        <v>27</v>
      </c>
      <c r="F111" s="6" t="s">
        <v>3416</v>
      </c>
      <c r="G111" s="146" t="s">
        <v>3417</v>
      </c>
      <c r="H111" s="146" t="s">
        <v>3418</v>
      </c>
      <c r="I111" s="6" t="s">
        <v>3020</v>
      </c>
    </row>
    <row r="112" spans="1:9" ht="47.25" x14ac:dyDescent="0.25">
      <c r="A112" s="6">
        <v>108</v>
      </c>
      <c r="B112" s="6" t="s">
        <v>3419</v>
      </c>
      <c r="C112" s="6" t="s">
        <v>3420</v>
      </c>
      <c r="D112" s="6" t="s">
        <v>3421</v>
      </c>
      <c r="E112" s="6" t="s">
        <v>132</v>
      </c>
      <c r="F112" s="6" t="s">
        <v>3422</v>
      </c>
      <c r="G112" s="146" t="s">
        <v>3417</v>
      </c>
      <c r="H112" s="146" t="s">
        <v>3418</v>
      </c>
      <c r="I112" s="6" t="s">
        <v>3020</v>
      </c>
    </row>
    <row r="113" spans="1:9" ht="31.5" x14ac:dyDescent="0.25">
      <c r="A113" s="6">
        <v>109</v>
      </c>
      <c r="B113" s="6" t="s">
        <v>3423</v>
      </c>
      <c r="C113" s="6" t="s">
        <v>3424</v>
      </c>
      <c r="D113" s="6" t="s">
        <v>3425</v>
      </c>
      <c r="E113" s="6" t="s">
        <v>132</v>
      </c>
      <c r="F113" s="6" t="s">
        <v>3426</v>
      </c>
      <c r="G113" s="145" t="s">
        <v>3417</v>
      </c>
      <c r="H113" s="146" t="s">
        <v>3418</v>
      </c>
      <c r="I113" s="6" t="s">
        <v>3020</v>
      </c>
    </row>
    <row r="114" spans="1:9" ht="47.25" x14ac:dyDescent="0.25">
      <c r="A114" s="6">
        <v>110</v>
      </c>
      <c r="B114" s="6" t="s">
        <v>3427</v>
      </c>
      <c r="C114" s="6" t="s">
        <v>3428</v>
      </c>
      <c r="D114" s="6" t="s">
        <v>3429</v>
      </c>
      <c r="E114" s="6" t="s">
        <v>132</v>
      </c>
      <c r="F114" s="6" t="s">
        <v>3430</v>
      </c>
      <c r="G114" s="145" t="s">
        <v>3417</v>
      </c>
      <c r="H114" s="146" t="s">
        <v>3418</v>
      </c>
      <c r="I114" s="6" t="s">
        <v>3020</v>
      </c>
    </row>
    <row r="115" spans="1:9" ht="47.25" x14ac:dyDescent="0.25">
      <c r="A115" s="6">
        <v>111</v>
      </c>
      <c r="B115" s="6" t="s">
        <v>3431</v>
      </c>
      <c r="C115" s="6" t="s">
        <v>3432</v>
      </c>
      <c r="D115" s="6" t="s">
        <v>3433</v>
      </c>
      <c r="E115" s="6" t="s">
        <v>27</v>
      </c>
      <c r="F115" s="6" t="s">
        <v>3434</v>
      </c>
      <c r="G115" s="145" t="s">
        <v>3417</v>
      </c>
      <c r="H115" s="146" t="s">
        <v>3418</v>
      </c>
      <c r="I115" s="6" t="s">
        <v>3020</v>
      </c>
    </row>
    <row r="116" spans="1:9" ht="47.25" x14ac:dyDescent="0.25">
      <c r="A116" s="6">
        <v>112</v>
      </c>
      <c r="B116" s="6" t="s">
        <v>3363</v>
      </c>
      <c r="C116" s="6" t="s">
        <v>3364</v>
      </c>
      <c r="D116" s="6" t="s">
        <v>3365</v>
      </c>
      <c r="E116" s="6" t="s">
        <v>132</v>
      </c>
      <c r="F116" s="6" t="s">
        <v>3435</v>
      </c>
      <c r="G116" s="145" t="s">
        <v>3417</v>
      </c>
      <c r="H116" s="146" t="s">
        <v>3418</v>
      </c>
      <c r="I116" s="6" t="s">
        <v>3020</v>
      </c>
    </row>
    <row r="117" spans="1:9" ht="63" x14ac:dyDescent="0.25">
      <c r="A117" s="6">
        <v>113</v>
      </c>
      <c r="B117" s="6" t="s">
        <v>3436</v>
      </c>
      <c r="C117" s="6" t="s">
        <v>3437</v>
      </c>
      <c r="D117" s="6" t="s">
        <v>3438</v>
      </c>
      <c r="E117" s="6" t="s">
        <v>132</v>
      </c>
      <c r="F117" s="6" t="s">
        <v>3439</v>
      </c>
      <c r="G117" s="145" t="s">
        <v>3417</v>
      </c>
      <c r="H117" s="146" t="s">
        <v>3418</v>
      </c>
      <c r="I117" s="6" t="s">
        <v>3020</v>
      </c>
    </row>
    <row r="118" spans="1:9" ht="63" x14ac:dyDescent="0.25">
      <c r="A118" s="6">
        <v>114</v>
      </c>
      <c r="B118" s="6" t="s">
        <v>3440</v>
      </c>
      <c r="C118" s="6" t="s">
        <v>3441</v>
      </c>
      <c r="D118" s="6" t="s">
        <v>3442</v>
      </c>
      <c r="E118" s="6" t="s">
        <v>132</v>
      </c>
      <c r="F118" s="6" t="s">
        <v>3443</v>
      </c>
      <c r="G118" s="145" t="s">
        <v>3417</v>
      </c>
      <c r="H118" s="146" t="s">
        <v>3418</v>
      </c>
      <c r="I118" s="6" t="s">
        <v>3020</v>
      </c>
    </row>
    <row r="119" spans="1:9" ht="63" x14ac:dyDescent="0.25">
      <c r="A119" s="6">
        <v>115</v>
      </c>
      <c r="B119" s="6" t="s">
        <v>3444</v>
      </c>
      <c r="C119" s="6" t="s">
        <v>3445</v>
      </c>
      <c r="D119" s="6" t="s">
        <v>3446</v>
      </c>
      <c r="E119" s="6" t="s">
        <v>132</v>
      </c>
      <c r="F119" s="6" t="s">
        <v>3447</v>
      </c>
      <c r="G119" s="145" t="s">
        <v>3448</v>
      </c>
      <c r="H119" s="145" t="s">
        <v>3449</v>
      </c>
      <c r="I119" s="6" t="s">
        <v>3020</v>
      </c>
    </row>
    <row r="120" spans="1:9" ht="47.25" x14ac:dyDescent="0.25">
      <c r="A120" s="6">
        <v>116</v>
      </c>
      <c r="B120" s="6" t="s">
        <v>3450</v>
      </c>
      <c r="C120" s="6" t="s">
        <v>3451</v>
      </c>
      <c r="D120" s="6" t="s">
        <v>3452</v>
      </c>
      <c r="E120" s="6" t="s">
        <v>27</v>
      </c>
      <c r="F120" s="6" t="s">
        <v>3453</v>
      </c>
      <c r="G120" s="145" t="s">
        <v>3454</v>
      </c>
      <c r="H120" s="145" t="s">
        <v>3455</v>
      </c>
      <c r="I120" s="6" t="s">
        <v>3020</v>
      </c>
    </row>
    <row r="121" spans="1:9" ht="15.75" x14ac:dyDescent="0.25">
      <c r="A121" s="6">
        <v>117</v>
      </c>
      <c r="B121" s="6"/>
      <c r="C121" s="6" t="s">
        <v>3456</v>
      </c>
      <c r="D121" s="6"/>
      <c r="E121" s="6"/>
      <c r="F121" s="6" t="s">
        <v>3457</v>
      </c>
      <c r="G121" s="145" t="s">
        <v>3458</v>
      </c>
      <c r="H121" s="145" t="s">
        <v>3459</v>
      </c>
      <c r="I121" s="6" t="s">
        <v>3020</v>
      </c>
    </row>
    <row r="122" spans="1:9" ht="47.25" x14ac:dyDescent="0.25">
      <c r="A122" s="6">
        <v>118</v>
      </c>
      <c r="B122" s="6" t="s">
        <v>3460</v>
      </c>
      <c r="C122" s="6" t="s">
        <v>3461</v>
      </c>
      <c r="D122" s="6" t="s">
        <v>3462</v>
      </c>
      <c r="E122" s="6" t="s">
        <v>27</v>
      </c>
      <c r="F122" s="6" t="s">
        <v>3463</v>
      </c>
      <c r="G122" s="145">
        <v>45115</v>
      </c>
      <c r="H122" s="145">
        <f t="shared" si="1"/>
        <v>46211</v>
      </c>
      <c r="I122" s="6" t="s">
        <v>3020</v>
      </c>
    </row>
    <row r="123" spans="1:9" ht="47.25" x14ac:dyDescent="0.25">
      <c r="A123" s="6">
        <v>119</v>
      </c>
      <c r="B123" s="6" t="s">
        <v>3464</v>
      </c>
      <c r="C123" s="6" t="s">
        <v>3465</v>
      </c>
      <c r="D123" s="6" t="s">
        <v>3466</v>
      </c>
      <c r="E123" s="6" t="s">
        <v>132</v>
      </c>
      <c r="F123" s="6" t="s">
        <v>3467</v>
      </c>
      <c r="G123" s="145">
        <v>45115</v>
      </c>
      <c r="H123" s="145">
        <f t="shared" si="1"/>
        <v>46211</v>
      </c>
      <c r="I123" s="6" t="s">
        <v>3020</v>
      </c>
    </row>
    <row r="124" spans="1:9" ht="15.75" x14ac:dyDescent="0.25">
      <c r="A124" s="6">
        <v>120</v>
      </c>
      <c r="B124" s="6"/>
      <c r="C124" s="6" t="s">
        <v>3468</v>
      </c>
      <c r="D124" s="6"/>
      <c r="E124" s="6"/>
      <c r="F124" s="6" t="s">
        <v>3469</v>
      </c>
      <c r="G124" s="145">
        <v>45115</v>
      </c>
      <c r="H124" s="145">
        <f t="shared" si="1"/>
        <v>46211</v>
      </c>
      <c r="I124" s="6" t="s">
        <v>3020</v>
      </c>
    </row>
    <row r="125" spans="1:9" ht="47.25" x14ac:dyDescent="0.25">
      <c r="A125" s="6">
        <v>121</v>
      </c>
      <c r="B125" s="6" t="s">
        <v>3470</v>
      </c>
      <c r="C125" s="6" t="s">
        <v>3471</v>
      </c>
      <c r="D125" s="6" t="s">
        <v>3472</v>
      </c>
      <c r="E125" s="6" t="s">
        <v>132</v>
      </c>
      <c r="F125" s="6" t="s">
        <v>3473</v>
      </c>
      <c r="G125" s="145">
        <v>45146</v>
      </c>
      <c r="H125" s="145">
        <f t="shared" si="1"/>
        <v>46242</v>
      </c>
      <c r="I125" s="6" t="s">
        <v>3020</v>
      </c>
    </row>
    <row r="126" spans="1:9" ht="47.25" x14ac:dyDescent="0.25">
      <c r="A126" s="6">
        <v>122</v>
      </c>
      <c r="B126" s="6" t="s">
        <v>3474</v>
      </c>
      <c r="C126" s="6" t="s">
        <v>3475</v>
      </c>
      <c r="D126" s="6" t="s">
        <v>3476</v>
      </c>
      <c r="E126" s="6" t="s">
        <v>27</v>
      </c>
      <c r="F126" s="6" t="s">
        <v>3477</v>
      </c>
      <c r="G126" s="145">
        <v>45146</v>
      </c>
      <c r="H126" s="145">
        <f t="shared" si="1"/>
        <v>46242</v>
      </c>
      <c r="I126" s="6" t="s">
        <v>3020</v>
      </c>
    </row>
    <row r="127" spans="1:9" ht="94.5" x14ac:dyDescent="0.25">
      <c r="A127" s="6">
        <v>123</v>
      </c>
      <c r="B127" s="6" t="s">
        <v>3478</v>
      </c>
      <c r="C127" s="6" t="s">
        <v>3479</v>
      </c>
      <c r="D127" s="6" t="s">
        <v>3480</v>
      </c>
      <c r="E127" s="6" t="s">
        <v>27</v>
      </c>
      <c r="F127" s="6" t="s">
        <v>3481</v>
      </c>
      <c r="G127" s="145">
        <v>45146</v>
      </c>
      <c r="H127" s="145">
        <f t="shared" si="1"/>
        <v>46242</v>
      </c>
      <c r="I127" s="6" t="s">
        <v>3020</v>
      </c>
    </row>
    <row r="128" spans="1:9" ht="63" x14ac:dyDescent="0.25">
      <c r="A128" s="6">
        <v>124</v>
      </c>
      <c r="B128" s="6" t="s">
        <v>67</v>
      </c>
      <c r="C128" s="6" t="s">
        <v>3482</v>
      </c>
      <c r="D128" s="6" t="s">
        <v>3483</v>
      </c>
      <c r="E128" s="6" t="s">
        <v>132</v>
      </c>
      <c r="F128" s="6" t="s">
        <v>3484</v>
      </c>
      <c r="G128" s="145">
        <v>45146</v>
      </c>
      <c r="H128" s="145">
        <f t="shared" si="1"/>
        <v>46242</v>
      </c>
      <c r="I128" s="6" t="s">
        <v>3020</v>
      </c>
    </row>
    <row r="129" spans="1:9" ht="63" x14ac:dyDescent="0.25">
      <c r="A129" s="6">
        <v>125</v>
      </c>
      <c r="B129" s="6" t="s">
        <v>3485</v>
      </c>
      <c r="C129" s="6" t="s">
        <v>3486</v>
      </c>
      <c r="D129" s="6" t="s">
        <v>3487</v>
      </c>
      <c r="E129" s="6" t="s">
        <v>132</v>
      </c>
      <c r="F129" s="6" t="s">
        <v>3488</v>
      </c>
      <c r="G129" s="145">
        <v>45146</v>
      </c>
      <c r="H129" s="145">
        <f t="shared" si="1"/>
        <v>46242</v>
      </c>
      <c r="I129" s="6" t="s">
        <v>3020</v>
      </c>
    </row>
    <row r="130" spans="1:9" ht="63" x14ac:dyDescent="0.25">
      <c r="A130" s="6">
        <v>126</v>
      </c>
      <c r="B130" s="6" t="s">
        <v>3489</v>
      </c>
      <c r="C130" s="6" t="s">
        <v>3490</v>
      </c>
      <c r="D130" s="6" t="s">
        <v>3491</v>
      </c>
      <c r="E130" s="6" t="s">
        <v>132</v>
      </c>
      <c r="F130" s="6" t="s">
        <v>3492</v>
      </c>
      <c r="G130" s="145">
        <v>45146</v>
      </c>
      <c r="H130" s="145">
        <f t="shared" si="1"/>
        <v>46242</v>
      </c>
      <c r="I130" s="6" t="s">
        <v>3020</v>
      </c>
    </row>
    <row r="131" spans="1:9" ht="63" x14ac:dyDescent="0.25">
      <c r="A131" s="6">
        <v>127</v>
      </c>
      <c r="B131" s="6" t="s">
        <v>3493</v>
      </c>
      <c r="C131" s="6" t="s">
        <v>3494</v>
      </c>
      <c r="D131" s="6" t="s">
        <v>3495</v>
      </c>
      <c r="E131" s="6" t="s">
        <v>132</v>
      </c>
      <c r="F131" s="6" t="s">
        <v>3496</v>
      </c>
      <c r="G131" s="145">
        <v>45146</v>
      </c>
      <c r="H131" s="145">
        <f t="shared" si="1"/>
        <v>46242</v>
      </c>
      <c r="I131" s="6" t="s">
        <v>3020</v>
      </c>
    </row>
    <row r="132" spans="1:9" ht="63" x14ac:dyDescent="0.25">
      <c r="A132" s="6">
        <v>128</v>
      </c>
      <c r="B132" s="6" t="s">
        <v>3497</v>
      </c>
      <c r="C132" s="6" t="s">
        <v>3498</v>
      </c>
      <c r="D132" s="6" t="s">
        <v>3499</v>
      </c>
      <c r="E132" s="6" t="s">
        <v>27</v>
      </c>
      <c r="F132" s="6" t="s">
        <v>3500</v>
      </c>
      <c r="G132" s="145">
        <v>45146</v>
      </c>
      <c r="H132" s="145">
        <f t="shared" si="1"/>
        <v>46242</v>
      </c>
      <c r="I132" s="6" t="s">
        <v>3020</v>
      </c>
    </row>
    <row r="133" spans="1:9" ht="47.25" x14ac:dyDescent="0.25">
      <c r="A133" s="6">
        <v>129</v>
      </c>
      <c r="B133" s="6" t="s">
        <v>3501</v>
      </c>
      <c r="C133" s="6" t="s">
        <v>3502</v>
      </c>
      <c r="D133" s="6" t="s">
        <v>3503</v>
      </c>
      <c r="E133" s="6" t="s">
        <v>27</v>
      </c>
      <c r="F133" s="6" t="s">
        <v>3504</v>
      </c>
      <c r="G133" s="145" t="s">
        <v>3505</v>
      </c>
      <c r="H133" s="145" t="s">
        <v>3506</v>
      </c>
      <c r="I133" s="6" t="s">
        <v>3020</v>
      </c>
    </row>
    <row r="134" spans="1:9" ht="157.5" x14ac:dyDescent="0.25">
      <c r="A134" s="6">
        <v>130</v>
      </c>
      <c r="B134" s="6" t="s">
        <v>417</v>
      </c>
      <c r="C134" s="6" t="s">
        <v>3507</v>
      </c>
      <c r="D134" s="6" t="s">
        <v>3508</v>
      </c>
      <c r="E134" s="6" t="s">
        <v>132</v>
      </c>
      <c r="F134" s="6" t="s">
        <v>3509</v>
      </c>
      <c r="G134" s="145" t="s">
        <v>3510</v>
      </c>
      <c r="H134" s="145" t="s">
        <v>3511</v>
      </c>
      <c r="I134" s="6" t="s">
        <v>3020</v>
      </c>
    </row>
    <row r="135" spans="1:9" ht="47.25" x14ac:dyDescent="0.25">
      <c r="A135" s="6">
        <v>131</v>
      </c>
      <c r="B135" s="6"/>
      <c r="C135" s="6" t="s">
        <v>3512</v>
      </c>
      <c r="D135" s="6" t="s">
        <v>3513</v>
      </c>
      <c r="E135" s="6" t="s">
        <v>132</v>
      </c>
      <c r="F135" s="6" t="s">
        <v>3514</v>
      </c>
      <c r="G135" s="145" t="s">
        <v>3515</v>
      </c>
      <c r="H135" s="145" t="s">
        <v>3516</v>
      </c>
      <c r="I135" s="6" t="s">
        <v>3020</v>
      </c>
    </row>
    <row r="136" spans="1:9" ht="63" x14ac:dyDescent="0.25">
      <c r="A136" s="6">
        <v>132</v>
      </c>
      <c r="B136" s="6"/>
      <c r="C136" s="6" t="s">
        <v>3517</v>
      </c>
      <c r="D136" s="6" t="s">
        <v>3518</v>
      </c>
      <c r="E136" s="6" t="s">
        <v>132</v>
      </c>
      <c r="F136" s="6" t="s">
        <v>3519</v>
      </c>
      <c r="G136" s="145" t="s">
        <v>3515</v>
      </c>
      <c r="H136" s="145" t="s">
        <v>3516</v>
      </c>
      <c r="I136" s="6" t="s">
        <v>3020</v>
      </c>
    </row>
    <row r="137" spans="1:9" ht="47.25" x14ac:dyDescent="0.25">
      <c r="A137" s="6">
        <v>133</v>
      </c>
      <c r="B137" s="6"/>
      <c r="C137" s="6" t="s">
        <v>3520</v>
      </c>
      <c r="D137" s="6" t="s">
        <v>3521</v>
      </c>
      <c r="E137" s="6" t="s">
        <v>132</v>
      </c>
      <c r="F137" s="6" t="s">
        <v>3522</v>
      </c>
      <c r="G137" s="145" t="s">
        <v>3523</v>
      </c>
      <c r="H137" s="145" t="s">
        <v>3524</v>
      </c>
      <c r="I137" s="6" t="s">
        <v>3020</v>
      </c>
    </row>
    <row r="138" spans="1:9" ht="94.5" x14ac:dyDescent="0.25">
      <c r="A138" s="6">
        <v>134</v>
      </c>
      <c r="B138" s="6" t="s">
        <v>3525</v>
      </c>
      <c r="C138" s="6" t="s">
        <v>3526</v>
      </c>
      <c r="D138" s="6" t="s">
        <v>3527</v>
      </c>
      <c r="E138" s="6" t="s">
        <v>3528</v>
      </c>
      <c r="F138" s="6" t="s">
        <v>3529</v>
      </c>
      <c r="G138" s="145" t="s">
        <v>3523</v>
      </c>
      <c r="H138" s="145" t="s">
        <v>3524</v>
      </c>
      <c r="I138" s="6" t="s">
        <v>3020</v>
      </c>
    </row>
    <row r="139" spans="1:9" ht="173.25" x14ac:dyDescent="0.25">
      <c r="A139" s="6">
        <v>135</v>
      </c>
      <c r="B139" s="6" t="s">
        <v>3530</v>
      </c>
      <c r="C139" s="6" t="s">
        <v>3531</v>
      </c>
      <c r="D139" s="6" t="s">
        <v>3532</v>
      </c>
      <c r="E139" s="6" t="s">
        <v>3533</v>
      </c>
      <c r="F139" s="6" t="s">
        <v>3534</v>
      </c>
      <c r="G139" s="145" t="s">
        <v>3535</v>
      </c>
      <c r="H139" s="145" t="s">
        <v>3536</v>
      </c>
      <c r="I139" s="6" t="s">
        <v>3020</v>
      </c>
    </row>
    <row r="140" spans="1:9" ht="63" x14ac:dyDescent="0.25">
      <c r="A140" s="6">
        <v>136</v>
      </c>
      <c r="B140" s="6" t="s">
        <v>3537</v>
      </c>
      <c r="C140" s="6" t="s">
        <v>3538</v>
      </c>
      <c r="D140" s="6" t="s">
        <v>3539</v>
      </c>
      <c r="E140" s="6" t="s">
        <v>132</v>
      </c>
      <c r="F140" s="6" t="s">
        <v>3540</v>
      </c>
      <c r="G140" s="145" t="s">
        <v>3535</v>
      </c>
      <c r="H140" s="145" t="s">
        <v>3536</v>
      </c>
      <c r="I140" s="6" t="s">
        <v>3020</v>
      </c>
    </row>
    <row r="141" spans="1:9" ht="47.25" x14ac:dyDescent="0.25">
      <c r="A141" s="6">
        <v>137</v>
      </c>
      <c r="B141" s="6"/>
      <c r="C141" s="6" t="s">
        <v>3541</v>
      </c>
      <c r="D141" s="6"/>
      <c r="E141" s="6" t="s">
        <v>132</v>
      </c>
      <c r="F141" s="6" t="s">
        <v>3542</v>
      </c>
      <c r="G141" s="145" t="s">
        <v>3535</v>
      </c>
      <c r="H141" s="145" t="s">
        <v>3536</v>
      </c>
      <c r="I141" s="6" t="s">
        <v>3020</v>
      </c>
    </row>
    <row r="142" spans="1:9" ht="47.25" x14ac:dyDescent="0.25">
      <c r="A142" s="6">
        <v>138</v>
      </c>
      <c r="B142" s="6" t="s">
        <v>3543</v>
      </c>
      <c r="C142" s="6" t="s">
        <v>3543</v>
      </c>
      <c r="D142" s="6" t="s">
        <v>3544</v>
      </c>
      <c r="E142" s="6" t="s">
        <v>132</v>
      </c>
      <c r="F142" s="6" t="s">
        <v>3545</v>
      </c>
      <c r="G142" s="145" t="s">
        <v>3535</v>
      </c>
      <c r="H142" s="145" t="s">
        <v>3536</v>
      </c>
      <c r="I142" s="6" t="s">
        <v>3020</v>
      </c>
    </row>
    <row r="143" spans="1:9" ht="63" x14ac:dyDescent="0.25">
      <c r="A143" s="6">
        <v>139</v>
      </c>
      <c r="B143" s="6"/>
      <c r="C143" s="6" t="s">
        <v>3546</v>
      </c>
      <c r="D143" s="6" t="s">
        <v>3547</v>
      </c>
      <c r="E143" s="6" t="s">
        <v>132</v>
      </c>
      <c r="F143" s="6" t="s">
        <v>3548</v>
      </c>
      <c r="G143" s="145" t="s">
        <v>3549</v>
      </c>
      <c r="H143" s="145" t="s">
        <v>3550</v>
      </c>
      <c r="I143" s="6" t="s">
        <v>3020</v>
      </c>
    </row>
    <row r="144" spans="1:9" ht="47.25" x14ac:dyDescent="0.25">
      <c r="A144" s="6">
        <v>140</v>
      </c>
      <c r="B144" s="6"/>
      <c r="C144" s="6" t="s">
        <v>3551</v>
      </c>
      <c r="D144" s="6" t="s">
        <v>3552</v>
      </c>
      <c r="E144" s="6" t="s">
        <v>132</v>
      </c>
      <c r="F144" s="6" t="s">
        <v>3553</v>
      </c>
      <c r="G144" s="145" t="s">
        <v>3549</v>
      </c>
      <c r="H144" s="145" t="s">
        <v>3550</v>
      </c>
      <c r="I144" s="6" t="s">
        <v>3020</v>
      </c>
    </row>
    <row r="145" spans="1:9" ht="63" x14ac:dyDescent="0.25">
      <c r="A145" s="6">
        <v>141</v>
      </c>
      <c r="B145" s="6" t="s">
        <v>3554</v>
      </c>
      <c r="C145" s="6" t="s">
        <v>3555</v>
      </c>
      <c r="D145" s="6" t="s">
        <v>3556</v>
      </c>
      <c r="E145" s="6" t="s">
        <v>3557</v>
      </c>
      <c r="F145" s="6" t="s">
        <v>3558</v>
      </c>
      <c r="G145" s="145">
        <v>45055</v>
      </c>
      <c r="H145" s="145">
        <f t="shared" ref="H145:H191" si="2">EDATE(G145,36)</f>
        <v>46151</v>
      </c>
      <c r="I145" s="6" t="s">
        <v>3020</v>
      </c>
    </row>
    <row r="146" spans="1:9" ht="78.75" x14ac:dyDescent="0.25">
      <c r="A146" s="6">
        <v>142</v>
      </c>
      <c r="B146" s="6" t="s">
        <v>3559</v>
      </c>
      <c r="C146" s="6" t="s">
        <v>3560</v>
      </c>
      <c r="D146" s="6" t="s">
        <v>3561</v>
      </c>
      <c r="E146" s="6" t="s">
        <v>3562</v>
      </c>
      <c r="F146" s="6" t="s">
        <v>3563</v>
      </c>
      <c r="G146" s="145">
        <v>45055</v>
      </c>
      <c r="H146" s="145">
        <f t="shared" si="2"/>
        <v>46151</v>
      </c>
      <c r="I146" s="6" t="s">
        <v>3020</v>
      </c>
    </row>
    <row r="147" spans="1:9" ht="63" x14ac:dyDescent="0.25">
      <c r="A147" s="6">
        <v>143</v>
      </c>
      <c r="B147" s="6" t="s">
        <v>3564</v>
      </c>
      <c r="C147" s="6" t="s">
        <v>3565</v>
      </c>
      <c r="D147" s="6" t="s">
        <v>3566</v>
      </c>
      <c r="E147" s="6" t="s">
        <v>132</v>
      </c>
      <c r="F147" s="6" t="s">
        <v>3567</v>
      </c>
      <c r="G147" s="145">
        <v>45055</v>
      </c>
      <c r="H147" s="145">
        <f t="shared" si="2"/>
        <v>46151</v>
      </c>
      <c r="I147" s="6" t="s">
        <v>3020</v>
      </c>
    </row>
    <row r="148" spans="1:9" ht="47.25" x14ac:dyDescent="0.25">
      <c r="A148" s="6">
        <v>144</v>
      </c>
      <c r="B148" s="6" t="s">
        <v>3568</v>
      </c>
      <c r="C148" s="6" t="s">
        <v>3569</v>
      </c>
      <c r="D148" s="6" t="s">
        <v>3570</v>
      </c>
      <c r="E148" s="6" t="s">
        <v>8</v>
      </c>
      <c r="F148" s="6" t="s">
        <v>3571</v>
      </c>
      <c r="G148" s="145">
        <v>45055</v>
      </c>
      <c r="H148" s="145">
        <f t="shared" si="2"/>
        <v>46151</v>
      </c>
      <c r="I148" s="6" t="s">
        <v>3020</v>
      </c>
    </row>
    <row r="149" spans="1:9" ht="47.25" x14ac:dyDescent="0.25">
      <c r="A149" s="6">
        <v>145</v>
      </c>
      <c r="B149" s="6" t="s">
        <v>3572</v>
      </c>
      <c r="C149" s="6" t="s">
        <v>3573</v>
      </c>
      <c r="D149" s="6" t="s">
        <v>3574</v>
      </c>
      <c r="E149" s="6" t="s">
        <v>8</v>
      </c>
      <c r="F149" s="6" t="s">
        <v>3575</v>
      </c>
      <c r="G149" s="145">
        <v>45055</v>
      </c>
      <c r="H149" s="145">
        <f t="shared" si="2"/>
        <v>46151</v>
      </c>
      <c r="I149" s="6" t="s">
        <v>3020</v>
      </c>
    </row>
    <row r="150" spans="1:9" ht="126" x14ac:dyDescent="0.25">
      <c r="A150" s="6">
        <v>146</v>
      </c>
      <c r="B150" s="6" t="s">
        <v>3576</v>
      </c>
      <c r="C150" s="6" t="s">
        <v>3577</v>
      </c>
      <c r="D150" s="6" t="s">
        <v>3578</v>
      </c>
      <c r="E150" s="6" t="s">
        <v>132</v>
      </c>
      <c r="F150" s="6" t="s">
        <v>3579</v>
      </c>
      <c r="G150" s="145">
        <v>45055</v>
      </c>
      <c r="H150" s="145">
        <f t="shared" si="2"/>
        <v>46151</v>
      </c>
      <c r="I150" s="6" t="s">
        <v>3020</v>
      </c>
    </row>
    <row r="151" spans="1:9" ht="47.25" x14ac:dyDescent="0.25">
      <c r="A151" s="6">
        <v>147</v>
      </c>
      <c r="B151" s="6" t="s">
        <v>3580</v>
      </c>
      <c r="C151" s="6" t="s">
        <v>3581</v>
      </c>
      <c r="D151" s="6" t="s">
        <v>3582</v>
      </c>
      <c r="E151" s="6" t="s">
        <v>27</v>
      </c>
      <c r="F151" s="6" t="s">
        <v>3583</v>
      </c>
      <c r="G151" s="145">
        <v>45269</v>
      </c>
      <c r="H151" s="145">
        <f t="shared" si="2"/>
        <v>46365</v>
      </c>
      <c r="I151" s="6" t="s">
        <v>3020</v>
      </c>
    </row>
    <row r="152" spans="1:9" ht="47.25" x14ac:dyDescent="0.25">
      <c r="A152" s="6">
        <v>148</v>
      </c>
      <c r="B152" s="6" t="s">
        <v>3584</v>
      </c>
      <c r="C152" s="6"/>
      <c r="D152" s="6" t="s">
        <v>3585</v>
      </c>
      <c r="E152" s="6" t="s">
        <v>132</v>
      </c>
      <c r="F152" s="6" t="s">
        <v>3586</v>
      </c>
      <c r="G152" s="145" t="s">
        <v>3587</v>
      </c>
      <c r="H152" s="145" t="s">
        <v>3588</v>
      </c>
      <c r="I152" s="6" t="s">
        <v>3020</v>
      </c>
    </row>
    <row r="153" spans="1:9" ht="63" x14ac:dyDescent="0.25">
      <c r="A153" s="6">
        <v>149</v>
      </c>
      <c r="B153" s="6" t="s">
        <v>3584</v>
      </c>
      <c r="C153" s="6" t="s">
        <v>3589</v>
      </c>
      <c r="D153" s="6" t="s">
        <v>3590</v>
      </c>
      <c r="E153" s="6" t="s">
        <v>132</v>
      </c>
      <c r="F153" s="6" t="s">
        <v>3591</v>
      </c>
      <c r="G153" s="145" t="s">
        <v>3587</v>
      </c>
      <c r="H153" s="145" t="s">
        <v>3588</v>
      </c>
      <c r="I153" s="6" t="s">
        <v>3020</v>
      </c>
    </row>
    <row r="154" spans="1:9" ht="63" x14ac:dyDescent="0.25">
      <c r="A154" s="6">
        <v>150</v>
      </c>
      <c r="B154" s="6" t="s">
        <v>3584</v>
      </c>
      <c r="C154" s="6" t="s">
        <v>3592</v>
      </c>
      <c r="D154" s="6" t="s">
        <v>3593</v>
      </c>
      <c r="E154" s="6" t="s">
        <v>132</v>
      </c>
      <c r="F154" s="6" t="s">
        <v>3594</v>
      </c>
      <c r="G154" s="145" t="s">
        <v>3587</v>
      </c>
      <c r="H154" s="145" t="s">
        <v>3588</v>
      </c>
      <c r="I154" s="6" t="s">
        <v>3020</v>
      </c>
    </row>
    <row r="155" spans="1:9" ht="78.75" x14ac:dyDescent="0.25">
      <c r="A155" s="6">
        <v>151</v>
      </c>
      <c r="B155" s="6" t="s">
        <v>3595</v>
      </c>
      <c r="C155" s="6" t="s">
        <v>3596</v>
      </c>
      <c r="D155" s="6" t="s">
        <v>3597</v>
      </c>
      <c r="E155" s="6" t="s">
        <v>132</v>
      </c>
      <c r="F155" s="6" t="s">
        <v>3598</v>
      </c>
      <c r="G155" s="145" t="s">
        <v>3587</v>
      </c>
      <c r="H155" s="145" t="s">
        <v>3588</v>
      </c>
      <c r="I155" s="6" t="s">
        <v>3020</v>
      </c>
    </row>
    <row r="156" spans="1:9" ht="63" x14ac:dyDescent="0.25">
      <c r="A156" s="6">
        <v>152</v>
      </c>
      <c r="B156" s="6" t="s">
        <v>3599</v>
      </c>
      <c r="C156" s="6" t="s">
        <v>3600</v>
      </c>
      <c r="D156" s="6" t="s">
        <v>3601</v>
      </c>
      <c r="E156" s="6" t="s">
        <v>27</v>
      </c>
      <c r="F156" s="6" t="s">
        <v>3602</v>
      </c>
      <c r="G156" s="145" t="s">
        <v>3603</v>
      </c>
      <c r="H156" s="145" t="s">
        <v>3604</v>
      </c>
      <c r="I156" s="6" t="s">
        <v>3020</v>
      </c>
    </row>
    <row r="157" spans="1:9" ht="47.25" x14ac:dyDescent="0.25">
      <c r="A157" s="6">
        <v>153</v>
      </c>
      <c r="B157" s="6" t="s">
        <v>3605</v>
      </c>
      <c r="C157" s="6" t="s">
        <v>3606</v>
      </c>
      <c r="D157" s="6" t="s">
        <v>3607</v>
      </c>
      <c r="E157" s="6" t="s">
        <v>132</v>
      </c>
      <c r="F157" s="6" t="s">
        <v>3608</v>
      </c>
      <c r="G157" s="145" t="s">
        <v>3603</v>
      </c>
      <c r="H157" s="145" t="s">
        <v>3604</v>
      </c>
      <c r="I157" s="6" t="s">
        <v>3020</v>
      </c>
    </row>
    <row r="158" spans="1:9" ht="78.75" x14ac:dyDescent="0.25">
      <c r="A158" s="6">
        <v>154</v>
      </c>
      <c r="B158" s="6" t="s">
        <v>3609</v>
      </c>
      <c r="C158" s="6" t="s">
        <v>3610</v>
      </c>
      <c r="D158" s="6" t="s">
        <v>3611</v>
      </c>
      <c r="E158" s="6" t="s">
        <v>132</v>
      </c>
      <c r="F158" s="6" t="s">
        <v>3612</v>
      </c>
      <c r="G158" s="145" t="s">
        <v>3603</v>
      </c>
      <c r="H158" s="145" t="s">
        <v>3604</v>
      </c>
      <c r="I158" s="6" t="s">
        <v>3020</v>
      </c>
    </row>
    <row r="159" spans="1:9" ht="47.25" x14ac:dyDescent="0.25">
      <c r="A159" s="6">
        <v>155</v>
      </c>
      <c r="B159" s="6" t="s">
        <v>3613</v>
      </c>
      <c r="C159" s="6" t="s">
        <v>3614</v>
      </c>
      <c r="D159" s="6" t="s">
        <v>3615</v>
      </c>
      <c r="E159" s="6" t="s">
        <v>8</v>
      </c>
      <c r="F159" s="6" t="s">
        <v>3616</v>
      </c>
      <c r="G159" s="145" t="s">
        <v>3603</v>
      </c>
      <c r="H159" s="145" t="s">
        <v>3604</v>
      </c>
      <c r="I159" s="6" t="s">
        <v>3020</v>
      </c>
    </row>
    <row r="160" spans="1:9" ht="78.75" x14ac:dyDescent="0.25">
      <c r="A160" s="6">
        <v>156</v>
      </c>
      <c r="B160" s="6"/>
      <c r="C160" s="6" t="s">
        <v>3617</v>
      </c>
      <c r="D160" s="6" t="s">
        <v>3618</v>
      </c>
      <c r="E160" s="6" t="s">
        <v>132</v>
      </c>
      <c r="F160" s="6" t="s">
        <v>3619</v>
      </c>
      <c r="G160" s="145" t="s">
        <v>3603</v>
      </c>
      <c r="H160" s="145" t="s">
        <v>3604</v>
      </c>
      <c r="I160" s="6" t="s">
        <v>3020</v>
      </c>
    </row>
    <row r="161" spans="1:9" ht="63" x14ac:dyDescent="0.25">
      <c r="A161" s="6">
        <v>157</v>
      </c>
      <c r="B161" s="6"/>
      <c r="C161" s="6" t="s">
        <v>3620</v>
      </c>
      <c r="D161" s="6" t="s">
        <v>3621</v>
      </c>
      <c r="E161" s="6" t="s">
        <v>132</v>
      </c>
      <c r="F161" s="6" t="s">
        <v>3622</v>
      </c>
      <c r="G161" s="145" t="s">
        <v>3603</v>
      </c>
      <c r="H161" s="145" t="s">
        <v>3604</v>
      </c>
      <c r="I161" s="6" t="s">
        <v>3020</v>
      </c>
    </row>
    <row r="162" spans="1:9" ht="63" x14ac:dyDescent="0.25">
      <c r="A162" s="6">
        <v>158</v>
      </c>
      <c r="B162" s="6" t="s">
        <v>3623</v>
      </c>
      <c r="C162" s="6" t="s">
        <v>3624</v>
      </c>
      <c r="D162" s="6" t="s">
        <v>3625</v>
      </c>
      <c r="E162" s="6" t="s">
        <v>27</v>
      </c>
      <c r="F162" s="6" t="s">
        <v>3626</v>
      </c>
      <c r="G162" s="145" t="s">
        <v>3627</v>
      </c>
      <c r="H162" s="145" t="s">
        <v>3628</v>
      </c>
      <c r="I162" s="6" t="s">
        <v>3020</v>
      </c>
    </row>
    <row r="163" spans="1:9" ht="63" x14ac:dyDescent="0.25">
      <c r="A163" s="6">
        <v>159</v>
      </c>
      <c r="B163" s="6" t="s">
        <v>3629</v>
      </c>
      <c r="C163" s="6" t="s">
        <v>3630</v>
      </c>
      <c r="D163" s="6" t="s">
        <v>3631</v>
      </c>
      <c r="E163" s="6" t="s">
        <v>132</v>
      </c>
      <c r="F163" s="6" t="s">
        <v>3632</v>
      </c>
      <c r="G163" s="145" t="s">
        <v>3633</v>
      </c>
      <c r="H163" s="145" t="s">
        <v>3634</v>
      </c>
      <c r="I163" s="6" t="s">
        <v>3020</v>
      </c>
    </row>
    <row r="164" spans="1:9" ht="47.25" x14ac:dyDescent="0.25">
      <c r="A164" s="6">
        <v>160</v>
      </c>
      <c r="B164" s="6" t="s">
        <v>3635</v>
      </c>
      <c r="C164" s="6" t="s">
        <v>3635</v>
      </c>
      <c r="D164" s="6" t="s">
        <v>3636</v>
      </c>
      <c r="E164" s="6" t="s">
        <v>8</v>
      </c>
      <c r="F164" s="6" t="s">
        <v>3637</v>
      </c>
      <c r="G164" s="145" t="s">
        <v>3638</v>
      </c>
      <c r="H164" s="145" t="s">
        <v>3639</v>
      </c>
      <c r="I164" s="6" t="s">
        <v>3020</v>
      </c>
    </row>
    <row r="165" spans="1:9" ht="63" x14ac:dyDescent="0.25">
      <c r="A165" s="6">
        <v>161</v>
      </c>
      <c r="B165" s="6" t="s">
        <v>3640</v>
      </c>
      <c r="C165" s="6" t="s">
        <v>3641</v>
      </c>
      <c r="D165" s="6" t="s">
        <v>3642</v>
      </c>
      <c r="E165" s="6" t="s">
        <v>132</v>
      </c>
      <c r="F165" s="6" t="s">
        <v>3643</v>
      </c>
      <c r="G165" s="145" t="s">
        <v>3644</v>
      </c>
      <c r="H165" s="145" t="s">
        <v>3645</v>
      </c>
      <c r="I165" s="6" t="s">
        <v>3020</v>
      </c>
    </row>
    <row r="166" spans="1:9" ht="78.75" x14ac:dyDescent="0.25">
      <c r="A166" s="6">
        <v>162</v>
      </c>
      <c r="B166" s="6" t="s">
        <v>3646</v>
      </c>
      <c r="C166" s="6" t="s">
        <v>3647</v>
      </c>
      <c r="D166" s="6" t="s">
        <v>3648</v>
      </c>
      <c r="E166" s="6" t="s">
        <v>132</v>
      </c>
      <c r="F166" s="6" t="s">
        <v>3649</v>
      </c>
      <c r="G166" s="145">
        <v>45026</v>
      </c>
      <c r="H166" s="145">
        <f t="shared" si="2"/>
        <v>46122</v>
      </c>
      <c r="I166" s="6" t="s">
        <v>3020</v>
      </c>
    </row>
    <row r="167" spans="1:9" ht="47.25" x14ac:dyDescent="0.25">
      <c r="A167" s="6">
        <v>163</v>
      </c>
      <c r="B167" s="6" t="s">
        <v>3650</v>
      </c>
      <c r="C167" s="6" t="s">
        <v>3651</v>
      </c>
      <c r="D167" s="6" t="s">
        <v>3652</v>
      </c>
      <c r="E167" s="6" t="s">
        <v>132</v>
      </c>
      <c r="F167" s="6" t="s">
        <v>3653</v>
      </c>
      <c r="G167" s="145">
        <v>45026</v>
      </c>
      <c r="H167" s="145">
        <f t="shared" si="2"/>
        <v>46122</v>
      </c>
      <c r="I167" s="6" t="s">
        <v>3020</v>
      </c>
    </row>
    <row r="168" spans="1:9" ht="47.25" x14ac:dyDescent="0.25">
      <c r="A168" s="6">
        <v>164</v>
      </c>
      <c r="B168" s="6" t="s">
        <v>3654</v>
      </c>
      <c r="C168" s="6" t="s">
        <v>3655</v>
      </c>
      <c r="D168" s="6" t="s">
        <v>3656</v>
      </c>
      <c r="E168" s="6" t="s">
        <v>27</v>
      </c>
      <c r="F168" s="6" t="s">
        <v>3657</v>
      </c>
      <c r="G168" s="145">
        <v>45026</v>
      </c>
      <c r="H168" s="145">
        <f t="shared" si="2"/>
        <v>46122</v>
      </c>
      <c r="I168" s="6" t="s">
        <v>3020</v>
      </c>
    </row>
    <row r="169" spans="1:9" ht="47.25" x14ac:dyDescent="0.25">
      <c r="A169" s="6">
        <v>165</v>
      </c>
      <c r="B169" s="6"/>
      <c r="C169" s="6" t="s">
        <v>3263</v>
      </c>
      <c r="D169" s="6" t="s">
        <v>3264</v>
      </c>
      <c r="E169" s="6" t="s">
        <v>132</v>
      </c>
      <c r="F169" s="6" t="s">
        <v>3658</v>
      </c>
      <c r="G169" s="145">
        <v>45240</v>
      </c>
      <c r="H169" s="145">
        <f t="shared" si="2"/>
        <v>46336</v>
      </c>
      <c r="I169" s="6" t="s">
        <v>3020</v>
      </c>
    </row>
    <row r="170" spans="1:9" ht="47.25" x14ac:dyDescent="0.25">
      <c r="A170" s="6">
        <v>166</v>
      </c>
      <c r="B170" s="6"/>
      <c r="C170" s="6" t="s">
        <v>3659</v>
      </c>
      <c r="D170" s="6" t="s">
        <v>3660</v>
      </c>
      <c r="E170" s="6" t="s">
        <v>132</v>
      </c>
      <c r="F170" s="6" t="s">
        <v>3661</v>
      </c>
      <c r="G170" s="145">
        <v>45240</v>
      </c>
      <c r="H170" s="145">
        <f t="shared" si="2"/>
        <v>46336</v>
      </c>
      <c r="I170" s="6" t="s">
        <v>3020</v>
      </c>
    </row>
    <row r="171" spans="1:9" ht="63" x14ac:dyDescent="0.25">
      <c r="A171" s="6">
        <v>167</v>
      </c>
      <c r="B171" s="6" t="s">
        <v>359</v>
      </c>
      <c r="C171" s="6" t="s">
        <v>3662</v>
      </c>
      <c r="D171" s="6" t="s">
        <v>3663</v>
      </c>
      <c r="E171" s="6" t="s">
        <v>132</v>
      </c>
      <c r="F171" s="6" t="s">
        <v>3664</v>
      </c>
      <c r="G171" s="145">
        <v>45240</v>
      </c>
      <c r="H171" s="145">
        <f t="shared" si="2"/>
        <v>46336</v>
      </c>
      <c r="I171" s="6" t="s">
        <v>3020</v>
      </c>
    </row>
    <row r="172" spans="1:9" ht="63" x14ac:dyDescent="0.25">
      <c r="A172" s="6">
        <v>168</v>
      </c>
      <c r="B172" s="6" t="s">
        <v>3665</v>
      </c>
      <c r="C172" s="6" t="s">
        <v>3666</v>
      </c>
      <c r="D172" s="6" t="s">
        <v>3667</v>
      </c>
      <c r="E172" s="6" t="s">
        <v>132</v>
      </c>
      <c r="F172" s="6" t="s">
        <v>3668</v>
      </c>
      <c r="G172" s="145" t="s">
        <v>3669</v>
      </c>
      <c r="H172" s="145" t="s">
        <v>3670</v>
      </c>
      <c r="I172" s="6" t="s">
        <v>3020</v>
      </c>
    </row>
    <row r="173" spans="1:9" ht="47.25" x14ac:dyDescent="0.25">
      <c r="A173" s="6">
        <v>169</v>
      </c>
      <c r="B173" s="6" t="s">
        <v>3671</v>
      </c>
      <c r="C173" s="6" t="s">
        <v>3672</v>
      </c>
      <c r="D173" s="6" t="s">
        <v>3673</v>
      </c>
      <c r="E173" s="6" t="s">
        <v>8</v>
      </c>
      <c r="F173" s="6" t="s">
        <v>3674</v>
      </c>
      <c r="G173" s="145" t="s">
        <v>3669</v>
      </c>
      <c r="H173" s="145" t="s">
        <v>3670</v>
      </c>
      <c r="I173" s="6" t="s">
        <v>3020</v>
      </c>
    </row>
    <row r="174" spans="1:9" ht="63" x14ac:dyDescent="0.25">
      <c r="A174" s="6">
        <v>170</v>
      </c>
      <c r="B174" s="6" t="s">
        <v>3675</v>
      </c>
      <c r="C174" s="6" t="s">
        <v>3676</v>
      </c>
      <c r="D174" s="6" t="s">
        <v>3677</v>
      </c>
      <c r="E174" s="6" t="s">
        <v>132</v>
      </c>
      <c r="F174" s="6" t="s">
        <v>3678</v>
      </c>
      <c r="G174" s="145" t="s">
        <v>3669</v>
      </c>
      <c r="H174" s="145" t="s">
        <v>3670</v>
      </c>
      <c r="I174" s="6" t="s">
        <v>3020</v>
      </c>
    </row>
    <row r="175" spans="1:9" ht="63" x14ac:dyDescent="0.25">
      <c r="A175" s="6">
        <v>171</v>
      </c>
      <c r="B175" s="6" t="s">
        <v>3679</v>
      </c>
      <c r="C175" s="6" t="s">
        <v>3680</v>
      </c>
      <c r="D175" s="6" t="s">
        <v>3681</v>
      </c>
      <c r="E175" s="6" t="s">
        <v>132</v>
      </c>
      <c r="F175" s="6" t="s">
        <v>3682</v>
      </c>
      <c r="G175" s="145" t="s">
        <v>3669</v>
      </c>
      <c r="H175" s="145" t="s">
        <v>3670</v>
      </c>
      <c r="I175" s="6" t="s">
        <v>3020</v>
      </c>
    </row>
    <row r="176" spans="1:9" ht="94.5" x14ac:dyDescent="0.25">
      <c r="A176" s="6">
        <v>172</v>
      </c>
      <c r="B176" s="6" t="s">
        <v>3683</v>
      </c>
      <c r="C176" s="6" t="s">
        <v>3684</v>
      </c>
      <c r="D176" s="6" t="s">
        <v>3685</v>
      </c>
      <c r="E176" s="6" t="s">
        <v>132</v>
      </c>
      <c r="F176" s="6" t="s">
        <v>3686</v>
      </c>
      <c r="G176" s="145" t="s">
        <v>3669</v>
      </c>
      <c r="H176" s="145" t="s">
        <v>3670</v>
      </c>
      <c r="I176" s="6" t="s">
        <v>3020</v>
      </c>
    </row>
    <row r="177" spans="1:9" ht="110.25" x14ac:dyDescent="0.25">
      <c r="A177" s="6">
        <v>173</v>
      </c>
      <c r="B177" s="6" t="s">
        <v>3687</v>
      </c>
      <c r="C177" s="6" t="s">
        <v>3688</v>
      </c>
      <c r="D177" s="6" t="s">
        <v>3689</v>
      </c>
      <c r="E177" s="6" t="s">
        <v>132</v>
      </c>
      <c r="F177" s="6" t="s">
        <v>3690</v>
      </c>
      <c r="G177" s="145" t="s">
        <v>3669</v>
      </c>
      <c r="H177" s="145" t="s">
        <v>3670</v>
      </c>
      <c r="I177" s="6" t="s">
        <v>3020</v>
      </c>
    </row>
    <row r="178" spans="1:9" ht="47.25" x14ac:dyDescent="0.25">
      <c r="A178" s="6">
        <v>174</v>
      </c>
      <c r="B178" s="6" t="s">
        <v>3691</v>
      </c>
      <c r="C178" s="6" t="s">
        <v>3692</v>
      </c>
      <c r="D178" s="6" t="s">
        <v>3693</v>
      </c>
      <c r="E178" s="6" t="s">
        <v>132</v>
      </c>
      <c r="F178" s="6" t="s">
        <v>3694</v>
      </c>
      <c r="G178" s="145" t="s">
        <v>3695</v>
      </c>
      <c r="H178" s="145" t="s">
        <v>3696</v>
      </c>
      <c r="I178" s="6" t="s">
        <v>3020</v>
      </c>
    </row>
    <row r="179" spans="1:9" ht="78.75" x14ac:dyDescent="0.25">
      <c r="A179" s="6">
        <v>175</v>
      </c>
      <c r="B179" s="6" t="s">
        <v>3697</v>
      </c>
      <c r="C179" s="6" t="s">
        <v>3698</v>
      </c>
      <c r="D179" s="6" t="s">
        <v>3699</v>
      </c>
      <c r="E179" s="6" t="s">
        <v>132</v>
      </c>
      <c r="F179" s="6" t="s">
        <v>3700</v>
      </c>
      <c r="G179" s="145" t="s">
        <v>3701</v>
      </c>
      <c r="H179" s="145" t="s">
        <v>3702</v>
      </c>
      <c r="I179" s="6" t="s">
        <v>3020</v>
      </c>
    </row>
    <row r="180" spans="1:9" ht="63" x14ac:dyDescent="0.25">
      <c r="A180" s="6">
        <v>176</v>
      </c>
      <c r="B180" s="6" t="s">
        <v>3703</v>
      </c>
      <c r="C180" s="6" t="s">
        <v>3704</v>
      </c>
      <c r="D180" s="6" t="s">
        <v>3705</v>
      </c>
      <c r="E180" s="6" t="s">
        <v>132</v>
      </c>
      <c r="F180" s="6" t="s">
        <v>3706</v>
      </c>
      <c r="G180" s="145" t="s">
        <v>3701</v>
      </c>
      <c r="H180" s="145" t="s">
        <v>3702</v>
      </c>
      <c r="I180" s="6" t="s">
        <v>3020</v>
      </c>
    </row>
    <row r="181" spans="1:9" ht="63" x14ac:dyDescent="0.25">
      <c r="A181" s="6">
        <v>177</v>
      </c>
      <c r="B181" s="6" t="s">
        <v>3707</v>
      </c>
      <c r="C181" s="6" t="s">
        <v>3708</v>
      </c>
      <c r="D181" s="6" t="s">
        <v>3709</v>
      </c>
      <c r="E181" s="6" t="s">
        <v>132</v>
      </c>
      <c r="F181" s="6" t="s">
        <v>3710</v>
      </c>
      <c r="G181" s="145" t="s">
        <v>3701</v>
      </c>
      <c r="H181" s="145" t="s">
        <v>3711</v>
      </c>
      <c r="I181" s="6" t="s">
        <v>3020</v>
      </c>
    </row>
    <row r="182" spans="1:9" ht="31.5" x14ac:dyDescent="0.25">
      <c r="A182" s="6">
        <v>178</v>
      </c>
      <c r="B182" s="6"/>
      <c r="C182" s="6" t="s">
        <v>3712</v>
      </c>
      <c r="D182" s="6"/>
      <c r="E182" s="6" t="s">
        <v>132</v>
      </c>
      <c r="F182" s="6" t="s">
        <v>3713</v>
      </c>
      <c r="G182" s="145" t="s">
        <v>3701</v>
      </c>
      <c r="H182" s="145" t="s">
        <v>3711</v>
      </c>
      <c r="I182" s="6" t="s">
        <v>3020</v>
      </c>
    </row>
    <row r="183" spans="1:9" ht="63" x14ac:dyDescent="0.25">
      <c r="A183" s="6">
        <v>179</v>
      </c>
      <c r="B183" s="6"/>
      <c r="C183" s="6" t="s">
        <v>3714</v>
      </c>
      <c r="D183" s="6" t="s">
        <v>3715</v>
      </c>
      <c r="E183" s="6" t="s">
        <v>132</v>
      </c>
      <c r="F183" s="6" t="s">
        <v>3716</v>
      </c>
      <c r="G183" s="145">
        <v>44937</v>
      </c>
      <c r="H183" s="145">
        <f t="shared" si="2"/>
        <v>46033</v>
      </c>
      <c r="I183" s="6" t="s">
        <v>3020</v>
      </c>
    </row>
    <row r="184" spans="1:9" ht="31.5" x14ac:dyDescent="0.25">
      <c r="A184" s="6">
        <v>180</v>
      </c>
      <c r="B184" s="6"/>
      <c r="C184" s="6" t="s">
        <v>3717</v>
      </c>
      <c r="D184" s="6"/>
      <c r="E184" s="6"/>
      <c r="F184" s="6" t="s">
        <v>3718</v>
      </c>
      <c r="G184" s="145">
        <v>44937</v>
      </c>
      <c r="H184" s="145">
        <f t="shared" si="2"/>
        <v>46033</v>
      </c>
      <c r="I184" s="6" t="s">
        <v>3020</v>
      </c>
    </row>
    <row r="185" spans="1:9" ht="47.25" x14ac:dyDescent="0.25">
      <c r="A185" s="6">
        <v>181</v>
      </c>
      <c r="B185" s="6" t="s">
        <v>3719</v>
      </c>
      <c r="C185" s="6" t="s">
        <v>3720</v>
      </c>
      <c r="D185" s="6" t="s">
        <v>3721</v>
      </c>
      <c r="E185" s="6" t="s">
        <v>27</v>
      </c>
      <c r="F185" s="6" t="s">
        <v>3722</v>
      </c>
      <c r="G185" s="145">
        <v>44937</v>
      </c>
      <c r="H185" s="145">
        <f t="shared" si="2"/>
        <v>46033</v>
      </c>
      <c r="I185" s="6" t="s">
        <v>3020</v>
      </c>
    </row>
    <row r="186" spans="1:9" ht="78.75" x14ac:dyDescent="0.25">
      <c r="A186" s="6">
        <v>182</v>
      </c>
      <c r="B186" s="6"/>
      <c r="C186" s="6" t="s">
        <v>3723</v>
      </c>
      <c r="D186" s="6" t="s">
        <v>3724</v>
      </c>
      <c r="E186" s="6" t="s">
        <v>132</v>
      </c>
      <c r="F186" s="6" t="s">
        <v>3725</v>
      </c>
      <c r="G186" s="145">
        <v>44968</v>
      </c>
      <c r="H186" s="145">
        <f t="shared" si="2"/>
        <v>46064</v>
      </c>
      <c r="I186" s="6" t="s">
        <v>3020</v>
      </c>
    </row>
    <row r="187" spans="1:9" ht="47.25" x14ac:dyDescent="0.25">
      <c r="A187" s="6">
        <v>183</v>
      </c>
      <c r="B187" s="6"/>
      <c r="C187" s="6" t="s">
        <v>3726</v>
      </c>
      <c r="D187" s="6" t="s">
        <v>3727</v>
      </c>
      <c r="E187" s="6" t="s">
        <v>132</v>
      </c>
      <c r="F187" s="6" t="s">
        <v>3728</v>
      </c>
      <c r="G187" s="145">
        <v>44968</v>
      </c>
      <c r="H187" s="145">
        <f t="shared" si="2"/>
        <v>46064</v>
      </c>
      <c r="I187" s="6" t="s">
        <v>3020</v>
      </c>
    </row>
    <row r="188" spans="1:9" ht="47.25" x14ac:dyDescent="0.25">
      <c r="A188" s="6">
        <v>184</v>
      </c>
      <c r="B188" s="6"/>
      <c r="C188" s="6" t="s">
        <v>3729</v>
      </c>
      <c r="D188" s="6" t="s">
        <v>3730</v>
      </c>
      <c r="E188" s="6" t="s">
        <v>132</v>
      </c>
      <c r="F188" s="6" t="s">
        <v>3731</v>
      </c>
      <c r="G188" s="145">
        <v>44968</v>
      </c>
      <c r="H188" s="145">
        <f t="shared" si="2"/>
        <v>46064</v>
      </c>
      <c r="I188" s="6" t="s">
        <v>3020</v>
      </c>
    </row>
    <row r="189" spans="1:9" ht="63" x14ac:dyDescent="0.25">
      <c r="A189" s="6">
        <v>185</v>
      </c>
      <c r="B189" s="6"/>
      <c r="C189" s="6" t="s">
        <v>3732</v>
      </c>
      <c r="D189" s="6" t="s">
        <v>3733</v>
      </c>
      <c r="E189" s="6" t="s">
        <v>132</v>
      </c>
      <c r="F189" s="6" t="s">
        <v>3734</v>
      </c>
      <c r="G189" s="145">
        <v>45149</v>
      </c>
      <c r="H189" s="145">
        <f t="shared" si="2"/>
        <v>46245</v>
      </c>
      <c r="I189" s="6" t="s">
        <v>3020</v>
      </c>
    </row>
    <row r="190" spans="1:9" ht="78.75" x14ac:dyDescent="0.25">
      <c r="A190" s="6">
        <v>186</v>
      </c>
      <c r="B190" s="6" t="s">
        <v>3735</v>
      </c>
      <c r="C190" s="6" t="s">
        <v>3736</v>
      </c>
      <c r="D190" s="6" t="s">
        <v>3737</v>
      </c>
      <c r="E190" s="6" t="s">
        <v>132</v>
      </c>
      <c r="F190" s="6" t="s">
        <v>3738</v>
      </c>
      <c r="G190" s="145">
        <v>45210</v>
      </c>
      <c r="H190" s="145">
        <f t="shared" si="2"/>
        <v>46306</v>
      </c>
      <c r="I190" s="6" t="s">
        <v>3020</v>
      </c>
    </row>
    <row r="191" spans="1:9" ht="47.25" x14ac:dyDescent="0.25">
      <c r="A191" s="6">
        <v>187</v>
      </c>
      <c r="B191" s="6" t="s">
        <v>3739</v>
      </c>
      <c r="C191" s="6" t="s">
        <v>3740</v>
      </c>
      <c r="D191" s="6" t="s">
        <v>3741</v>
      </c>
      <c r="E191" s="6" t="s">
        <v>132</v>
      </c>
      <c r="F191" s="6" t="s">
        <v>3742</v>
      </c>
      <c r="G191" s="145">
        <v>45210</v>
      </c>
      <c r="H191" s="145">
        <f t="shared" si="2"/>
        <v>46306</v>
      </c>
      <c r="I191" s="6" t="s">
        <v>3020</v>
      </c>
    </row>
    <row r="192" spans="1:9" ht="63" x14ac:dyDescent="0.25">
      <c r="A192" s="6">
        <v>188</v>
      </c>
      <c r="B192" s="6" t="s">
        <v>3743</v>
      </c>
      <c r="C192" s="6" t="s">
        <v>3744</v>
      </c>
      <c r="D192" s="6" t="s">
        <v>3745</v>
      </c>
      <c r="E192" s="6" t="s">
        <v>132</v>
      </c>
      <c r="F192" s="6" t="s">
        <v>3746</v>
      </c>
      <c r="G192" s="145" t="s">
        <v>3747</v>
      </c>
      <c r="H192" s="145" t="s">
        <v>3748</v>
      </c>
      <c r="I192" s="6" t="s">
        <v>3020</v>
      </c>
    </row>
    <row r="193" spans="1:9" ht="63" x14ac:dyDescent="0.25">
      <c r="A193" s="6">
        <v>189</v>
      </c>
      <c r="B193" s="6" t="s">
        <v>3749</v>
      </c>
      <c r="C193" s="6" t="s">
        <v>3750</v>
      </c>
      <c r="D193" s="6" t="s">
        <v>3751</v>
      </c>
      <c r="E193" s="6" t="s">
        <v>132</v>
      </c>
      <c r="F193" s="6" t="s">
        <v>3752</v>
      </c>
      <c r="G193" s="145" t="s">
        <v>3753</v>
      </c>
      <c r="H193" s="145" t="s">
        <v>3754</v>
      </c>
      <c r="I193" s="6" t="s">
        <v>3020</v>
      </c>
    </row>
    <row r="194" spans="1:9" ht="63" x14ac:dyDescent="0.25">
      <c r="A194" s="6">
        <v>190</v>
      </c>
      <c r="B194" s="6" t="s">
        <v>3755</v>
      </c>
      <c r="C194" s="6" t="s">
        <v>3756</v>
      </c>
      <c r="D194" s="6" t="s">
        <v>3757</v>
      </c>
      <c r="E194" s="6" t="s">
        <v>132</v>
      </c>
      <c r="F194" s="6" t="s">
        <v>3758</v>
      </c>
      <c r="G194" s="145" t="s">
        <v>3753</v>
      </c>
      <c r="H194" s="145" t="s">
        <v>3754</v>
      </c>
      <c r="I194" s="6" t="s">
        <v>3020</v>
      </c>
    </row>
    <row r="195" spans="1:9" ht="94.5" x14ac:dyDescent="0.25">
      <c r="A195" s="6">
        <v>191</v>
      </c>
      <c r="B195" s="6" t="s">
        <v>3759</v>
      </c>
      <c r="C195" s="6" t="s">
        <v>3760</v>
      </c>
      <c r="D195" s="6" t="s">
        <v>3761</v>
      </c>
      <c r="E195" s="6" t="s">
        <v>132</v>
      </c>
      <c r="F195" s="6" t="s">
        <v>3762</v>
      </c>
      <c r="G195" s="145" t="s">
        <v>3763</v>
      </c>
      <c r="H195" s="145" t="s">
        <v>3764</v>
      </c>
      <c r="I195" s="6" t="s">
        <v>3020</v>
      </c>
    </row>
    <row r="196" spans="1:9" ht="63" x14ac:dyDescent="0.25">
      <c r="A196" s="6">
        <v>192</v>
      </c>
      <c r="B196" s="6" t="s">
        <v>1004</v>
      </c>
      <c r="C196" s="6" t="s">
        <v>3765</v>
      </c>
      <c r="D196" s="6" t="s">
        <v>3766</v>
      </c>
      <c r="E196" s="6" t="s">
        <v>132</v>
      </c>
      <c r="F196" s="6" t="s">
        <v>3767</v>
      </c>
      <c r="G196" s="145" t="s">
        <v>3768</v>
      </c>
      <c r="H196" s="145" t="s">
        <v>3769</v>
      </c>
      <c r="I196" s="6" t="s">
        <v>3020</v>
      </c>
    </row>
    <row r="197" spans="1:9" ht="63" x14ac:dyDescent="0.25">
      <c r="A197" s="6">
        <v>193</v>
      </c>
      <c r="B197" s="6" t="s">
        <v>3770</v>
      </c>
      <c r="C197" s="6" t="s">
        <v>3771</v>
      </c>
      <c r="D197" s="6" t="s">
        <v>3772</v>
      </c>
      <c r="E197" s="6" t="s">
        <v>132</v>
      </c>
      <c r="F197" s="6" t="s">
        <v>3773</v>
      </c>
      <c r="G197" s="145" t="s">
        <v>3768</v>
      </c>
      <c r="H197" s="145" t="s">
        <v>3769</v>
      </c>
      <c r="I197" s="6" t="s">
        <v>3020</v>
      </c>
    </row>
    <row r="198" spans="1:9" ht="63" x14ac:dyDescent="0.25">
      <c r="A198" s="6">
        <v>194</v>
      </c>
      <c r="B198" s="6" t="s">
        <v>3774</v>
      </c>
      <c r="C198" s="6" t="s">
        <v>3775</v>
      </c>
      <c r="D198" s="6" t="s">
        <v>3776</v>
      </c>
      <c r="E198" s="6" t="s">
        <v>132</v>
      </c>
      <c r="F198" s="6" t="s">
        <v>3777</v>
      </c>
      <c r="G198" s="145" t="s">
        <v>3768</v>
      </c>
      <c r="H198" s="145" t="s">
        <v>3769</v>
      </c>
      <c r="I198" s="6" t="s">
        <v>3020</v>
      </c>
    </row>
    <row r="199" spans="1:9" ht="63" x14ac:dyDescent="0.25">
      <c r="A199" s="6">
        <v>195</v>
      </c>
      <c r="B199" s="6" t="s">
        <v>331</v>
      </c>
      <c r="C199" s="6" t="s">
        <v>3778</v>
      </c>
      <c r="D199" s="6" t="s">
        <v>3779</v>
      </c>
      <c r="E199" s="6" t="s">
        <v>132</v>
      </c>
      <c r="F199" s="6" t="s">
        <v>3780</v>
      </c>
      <c r="G199" s="145">
        <v>45028</v>
      </c>
      <c r="H199" s="145">
        <f t="shared" ref="H199:H212" si="3">EDATE(G199,36)</f>
        <v>46124</v>
      </c>
      <c r="I199" s="6" t="s">
        <v>3020</v>
      </c>
    </row>
    <row r="200" spans="1:9" ht="63" x14ac:dyDescent="0.25">
      <c r="A200" s="6">
        <v>196</v>
      </c>
      <c r="B200" s="6" t="s">
        <v>3781</v>
      </c>
      <c r="C200" s="6" t="s">
        <v>3782</v>
      </c>
      <c r="D200" s="6" t="s">
        <v>3783</v>
      </c>
      <c r="E200" s="6" t="s">
        <v>132</v>
      </c>
      <c r="F200" s="6" t="s">
        <v>3784</v>
      </c>
      <c r="G200" s="145">
        <v>45028</v>
      </c>
      <c r="H200" s="145">
        <f t="shared" si="3"/>
        <v>46124</v>
      </c>
      <c r="I200" s="6" t="s">
        <v>3020</v>
      </c>
    </row>
    <row r="201" spans="1:9" ht="110.25" x14ac:dyDescent="0.25">
      <c r="A201" s="6">
        <v>197</v>
      </c>
      <c r="B201" s="6" t="s">
        <v>3785</v>
      </c>
      <c r="C201" s="6" t="s">
        <v>3786</v>
      </c>
      <c r="D201" s="6" t="s">
        <v>3787</v>
      </c>
      <c r="E201" s="6" t="s">
        <v>132</v>
      </c>
      <c r="F201" s="6" t="s">
        <v>3788</v>
      </c>
      <c r="G201" s="145">
        <v>45028</v>
      </c>
      <c r="H201" s="145">
        <f t="shared" si="3"/>
        <v>46124</v>
      </c>
      <c r="I201" s="6" t="s">
        <v>3020</v>
      </c>
    </row>
    <row r="202" spans="1:9" ht="110.25" x14ac:dyDescent="0.25">
      <c r="A202" s="6">
        <v>198</v>
      </c>
      <c r="B202" s="6" t="s">
        <v>3789</v>
      </c>
      <c r="C202" s="6" t="s">
        <v>3790</v>
      </c>
      <c r="D202" s="6" t="s">
        <v>3791</v>
      </c>
      <c r="E202" s="6" t="s">
        <v>132</v>
      </c>
      <c r="F202" s="6" t="s">
        <v>3792</v>
      </c>
      <c r="G202" s="145">
        <v>45028</v>
      </c>
      <c r="H202" s="145">
        <f t="shared" si="3"/>
        <v>46124</v>
      </c>
      <c r="I202" s="6" t="s">
        <v>3020</v>
      </c>
    </row>
    <row r="203" spans="1:9" ht="110.25" x14ac:dyDescent="0.25">
      <c r="A203" s="6">
        <v>199</v>
      </c>
      <c r="B203" s="6" t="s">
        <v>3793</v>
      </c>
      <c r="C203" s="6" t="s">
        <v>3794</v>
      </c>
      <c r="D203" s="6" t="s">
        <v>3795</v>
      </c>
      <c r="E203" s="6" t="s">
        <v>132</v>
      </c>
      <c r="F203" s="6" t="s">
        <v>3796</v>
      </c>
      <c r="G203" s="145">
        <v>45028</v>
      </c>
      <c r="H203" s="145">
        <f t="shared" si="3"/>
        <v>46124</v>
      </c>
      <c r="I203" s="6" t="s">
        <v>3020</v>
      </c>
    </row>
    <row r="204" spans="1:9" ht="94.5" x14ac:dyDescent="0.25">
      <c r="A204" s="6">
        <v>200</v>
      </c>
      <c r="B204" s="6" t="s">
        <v>3797</v>
      </c>
      <c r="C204" s="6" t="s">
        <v>3798</v>
      </c>
      <c r="D204" s="6" t="s">
        <v>3799</v>
      </c>
      <c r="E204" s="6" t="s">
        <v>132</v>
      </c>
      <c r="F204" s="6" t="s">
        <v>3800</v>
      </c>
      <c r="G204" s="145">
        <v>45028</v>
      </c>
      <c r="H204" s="145">
        <f t="shared" si="3"/>
        <v>46124</v>
      </c>
      <c r="I204" s="6" t="s">
        <v>3020</v>
      </c>
    </row>
    <row r="205" spans="1:9" ht="47.25" x14ac:dyDescent="0.25">
      <c r="A205" s="6">
        <v>201</v>
      </c>
      <c r="B205" s="6" t="s">
        <v>3801</v>
      </c>
      <c r="C205" s="6" t="s">
        <v>3802</v>
      </c>
      <c r="D205" s="6" t="s">
        <v>3803</v>
      </c>
      <c r="E205" s="6" t="s">
        <v>8</v>
      </c>
      <c r="F205" s="6" t="s">
        <v>3804</v>
      </c>
      <c r="G205" s="145">
        <v>45272</v>
      </c>
      <c r="H205" s="145">
        <f t="shared" si="3"/>
        <v>46368</v>
      </c>
      <c r="I205" s="6" t="s">
        <v>3020</v>
      </c>
    </row>
    <row r="206" spans="1:9" ht="110.25" x14ac:dyDescent="0.25">
      <c r="A206" s="6">
        <v>202</v>
      </c>
      <c r="B206" s="6" t="s">
        <v>3805</v>
      </c>
      <c r="C206" s="6" t="s">
        <v>3806</v>
      </c>
      <c r="D206" s="6" t="s">
        <v>3807</v>
      </c>
      <c r="E206" s="6" t="s">
        <v>132</v>
      </c>
      <c r="F206" s="6" t="s">
        <v>3808</v>
      </c>
      <c r="G206" s="145">
        <v>45272</v>
      </c>
      <c r="H206" s="145">
        <f t="shared" si="3"/>
        <v>46368</v>
      </c>
      <c r="I206" s="6" t="s">
        <v>3020</v>
      </c>
    </row>
    <row r="207" spans="1:9" ht="63" x14ac:dyDescent="0.25">
      <c r="A207" s="6">
        <v>203</v>
      </c>
      <c r="B207" s="6"/>
      <c r="C207" s="6" t="s">
        <v>3809</v>
      </c>
      <c r="D207" s="6" t="s">
        <v>3810</v>
      </c>
      <c r="E207" s="6" t="s">
        <v>132</v>
      </c>
      <c r="F207" s="6" t="s">
        <v>3811</v>
      </c>
      <c r="G207" s="145">
        <v>45272</v>
      </c>
      <c r="H207" s="145">
        <f t="shared" si="3"/>
        <v>46368</v>
      </c>
      <c r="I207" s="6" t="s">
        <v>3020</v>
      </c>
    </row>
    <row r="208" spans="1:9" ht="110.25" x14ac:dyDescent="0.25">
      <c r="A208" s="6">
        <v>204</v>
      </c>
      <c r="B208" s="6" t="s">
        <v>3812</v>
      </c>
      <c r="C208" s="6" t="s">
        <v>3813</v>
      </c>
      <c r="D208" s="6" t="s">
        <v>3814</v>
      </c>
      <c r="E208" s="6" t="s">
        <v>132</v>
      </c>
      <c r="F208" s="6" t="s">
        <v>3815</v>
      </c>
      <c r="G208" s="145">
        <v>45272</v>
      </c>
      <c r="H208" s="145">
        <f t="shared" si="3"/>
        <v>46368</v>
      </c>
      <c r="I208" s="6" t="s">
        <v>3020</v>
      </c>
    </row>
    <row r="209" spans="1:9" ht="78.75" x14ac:dyDescent="0.25">
      <c r="A209" s="6">
        <v>205</v>
      </c>
      <c r="B209" s="6" t="s">
        <v>3816</v>
      </c>
      <c r="C209" s="6" t="s">
        <v>3817</v>
      </c>
      <c r="D209" s="6" t="s">
        <v>3818</v>
      </c>
      <c r="E209" s="6" t="s">
        <v>132</v>
      </c>
      <c r="F209" s="6" t="s">
        <v>3819</v>
      </c>
      <c r="G209" s="145">
        <v>45272</v>
      </c>
      <c r="H209" s="145">
        <f t="shared" si="3"/>
        <v>46368</v>
      </c>
      <c r="I209" s="6" t="s">
        <v>3020</v>
      </c>
    </row>
    <row r="210" spans="1:9" ht="110.25" x14ac:dyDescent="0.25">
      <c r="A210" s="6">
        <v>206</v>
      </c>
      <c r="B210" s="6" t="s">
        <v>3812</v>
      </c>
      <c r="C210" s="6" t="s">
        <v>3813</v>
      </c>
      <c r="D210" s="6" t="s">
        <v>3814</v>
      </c>
      <c r="E210" s="6" t="s">
        <v>132</v>
      </c>
      <c r="F210" s="6" t="s">
        <v>3820</v>
      </c>
      <c r="G210" s="145">
        <v>45272</v>
      </c>
      <c r="H210" s="145">
        <f t="shared" si="3"/>
        <v>46368</v>
      </c>
      <c r="I210" s="6" t="s">
        <v>3020</v>
      </c>
    </row>
    <row r="211" spans="1:9" ht="110.25" x14ac:dyDescent="0.25">
      <c r="A211" s="6">
        <v>207</v>
      </c>
      <c r="B211" s="6" t="s">
        <v>3821</v>
      </c>
      <c r="C211" s="6" t="s">
        <v>3822</v>
      </c>
      <c r="D211" s="6" t="s">
        <v>3814</v>
      </c>
      <c r="E211" s="6" t="s">
        <v>132</v>
      </c>
      <c r="F211" s="6" t="s">
        <v>3823</v>
      </c>
      <c r="G211" s="145">
        <v>45272</v>
      </c>
      <c r="H211" s="145">
        <f t="shared" si="3"/>
        <v>46368</v>
      </c>
      <c r="I211" s="6" t="s">
        <v>3020</v>
      </c>
    </row>
    <row r="212" spans="1:9" ht="63" x14ac:dyDescent="0.25">
      <c r="A212" s="6">
        <v>208</v>
      </c>
      <c r="B212" s="6" t="s">
        <v>3824</v>
      </c>
      <c r="C212" s="6" t="s">
        <v>3825</v>
      </c>
      <c r="D212" s="6" t="s">
        <v>3826</v>
      </c>
      <c r="E212" s="6" t="s">
        <v>132</v>
      </c>
      <c r="F212" s="6" t="s">
        <v>3827</v>
      </c>
      <c r="G212" s="145">
        <v>45272</v>
      </c>
      <c r="H212" s="145">
        <f t="shared" si="3"/>
        <v>46368</v>
      </c>
      <c r="I212" s="6" t="s">
        <v>3020</v>
      </c>
    </row>
    <row r="213" spans="1:9" ht="47.25" x14ac:dyDescent="0.25">
      <c r="A213" s="6">
        <v>209</v>
      </c>
      <c r="B213" s="6"/>
      <c r="C213" s="6" t="s">
        <v>3828</v>
      </c>
      <c r="D213" s="6" t="s">
        <v>3829</v>
      </c>
      <c r="E213" s="6" t="s">
        <v>132</v>
      </c>
      <c r="F213" s="6" t="s">
        <v>3830</v>
      </c>
      <c r="G213" s="145" t="s">
        <v>3831</v>
      </c>
      <c r="H213" s="145" t="s">
        <v>3832</v>
      </c>
      <c r="I213" s="6" t="s">
        <v>3020</v>
      </c>
    </row>
    <row r="214" spans="1:9" ht="47.25" x14ac:dyDescent="0.25">
      <c r="A214" s="6">
        <v>210</v>
      </c>
      <c r="B214" s="6"/>
      <c r="C214" s="6" t="s">
        <v>3833</v>
      </c>
      <c r="D214" s="6" t="s">
        <v>3834</v>
      </c>
      <c r="E214" s="6" t="s">
        <v>132</v>
      </c>
      <c r="F214" s="6" t="s">
        <v>3835</v>
      </c>
      <c r="G214" s="145" t="s">
        <v>3831</v>
      </c>
      <c r="H214" s="145" t="s">
        <v>3832</v>
      </c>
      <c r="I214" s="6" t="s">
        <v>3020</v>
      </c>
    </row>
    <row r="215" spans="1:9" ht="63" x14ac:dyDescent="0.25">
      <c r="A215" s="6">
        <v>211</v>
      </c>
      <c r="B215" s="6"/>
      <c r="C215" s="6" t="s">
        <v>3836</v>
      </c>
      <c r="D215" s="6" t="s">
        <v>3837</v>
      </c>
      <c r="E215" s="6" t="s">
        <v>132</v>
      </c>
      <c r="F215" s="6" t="s">
        <v>3838</v>
      </c>
      <c r="G215" s="145" t="s">
        <v>3831</v>
      </c>
      <c r="H215" s="145" t="s">
        <v>3832</v>
      </c>
      <c r="I215" s="6" t="s">
        <v>3020</v>
      </c>
    </row>
    <row r="216" spans="1:9" ht="47.25" x14ac:dyDescent="0.25">
      <c r="A216" s="6">
        <v>212</v>
      </c>
      <c r="B216" s="6"/>
      <c r="C216" s="6" t="s">
        <v>3839</v>
      </c>
      <c r="D216" s="6" t="s">
        <v>3840</v>
      </c>
      <c r="E216" s="6" t="s">
        <v>132</v>
      </c>
      <c r="F216" s="6" t="s">
        <v>3841</v>
      </c>
      <c r="G216" s="145" t="s">
        <v>3842</v>
      </c>
      <c r="H216" s="145" t="s">
        <v>3843</v>
      </c>
      <c r="I216" s="6" t="s">
        <v>3020</v>
      </c>
    </row>
    <row r="217" spans="1:9" ht="63" x14ac:dyDescent="0.25">
      <c r="A217" s="6">
        <v>213</v>
      </c>
      <c r="B217" s="6"/>
      <c r="C217" s="6" t="s">
        <v>3844</v>
      </c>
      <c r="D217" s="6" t="s">
        <v>3845</v>
      </c>
      <c r="E217" s="6" t="s">
        <v>132</v>
      </c>
      <c r="F217" s="6" t="s">
        <v>3846</v>
      </c>
      <c r="G217" s="145" t="s">
        <v>3842</v>
      </c>
      <c r="H217" s="145" t="s">
        <v>3843</v>
      </c>
      <c r="I217" s="6" t="s">
        <v>3020</v>
      </c>
    </row>
    <row r="218" spans="1:9" ht="78.75" x14ac:dyDescent="0.25">
      <c r="A218" s="6">
        <v>214</v>
      </c>
      <c r="B218" s="6" t="s">
        <v>3847</v>
      </c>
      <c r="C218" s="6" t="s">
        <v>3848</v>
      </c>
      <c r="D218" s="6" t="s">
        <v>3849</v>
      </c>
      <c r="E218" s="6" t="s">
        <v>3850</v>
      </c>
      <c r="F218" s="6" t="s">
        <v>3851</v>
      </c>
      <c r="G218" s="145" t="s">
        <v>3852</v>
      </c>
      <c r="H218" s="145" t="s">
        <v>3853</v>
      </c>
      <c r="I218" s="6" t="s">
        <v>3020</v>
      </c>
    </row>
    <row r="219" spans="1:9" ht="47.25" x14ac:dyDescent="0.25">
      <c r="A219" s="6">
        <v>215</v>
      </c>
      <c r="B219" s="6" t="s">
        <v>3854</v>
      </c>
      <c r="C219" s="6" t="s">
        <v>3855</v>
      </c>
      <c r="D219" s="6" t="s">
        <v>3856</v>
      </c>
      <c r="E219" s="6" t="s">
        <v>132</v>
      </c>
      <c r="F219" s="6" t="s">
        <v>3857</v>
      </c>
      <c r="G219" s="145" t="s">
        <v>3852</v>
      </c>
      <c r="H219" s="145" t="s">
        <v>3853</v>
      </c>
      <c r="I219" s="6" t="s">
        <v>3020</v>
      </c>
    </row>
  </sheetData>
  <mergeCells count="3">
    <mergeCell ref="A1:H1"/>
    <mergeCell ref="A2:H2"/>
    <mergeCell ref="A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961C-A30E-40A1-A946-1C7CE23A4425}">
  <dimension ref="A1:I297"/>
  <sheetViews>
    <sheetView workbookViewId="0">
      <selection activeCell="D302" sqref="D302"/>
    </sheetView>
  </sheetViews>
  <sheetFormatPr defaultRowHeight="15" x14ac:dyDescent="0.25"/>
  <cols>
    <col min="1" max="1" width="7" customWidth="1"/>
    <col min="2" max="2" width="32" customWidth="1"/>
    <col min="3" max="3" width="41.5703125" customWidth="1"/>
    <col min="4" max="4" width="59.85546875" customWidth="1"/>
    <col min="5" max="5" width="28.28515625" customWidth="1"/>
    <col min="6" max="6" width="24.28515625" customWidth="1"/>
    <col min="7" max="7" width="13.140625" customWidth="1"/>
    <col min="8" max="8" width="18.42578125" customWidth="1"/>
    <col min="9" max="9" width="23.28515625" customWidth="1"/>
  </cols>
  <sheetData>
    <row r="1" spans="1:9" ht="16.5" customHeight="1" x14ac:dyDescent="0.25">
      <c r="A1" s="139" t="s">
        <v>0</v>
      </c>
      <c r="B1" s="139"/>
      <c r="C1" s="139"/>
      <c r="D1" s="139"/>
      <c r="E1" s="139"/>
      <c r="F1" s="139"/>
      <c r="G1" s="139"/>
      <c r="H1" s="139"/>
    </row>
    <row r="2" spans="1:9" ht="16.5" customHeight="1" x14ac:dyDescent="0.25">
      <c r="A2" s="139" t="s">
        <v>2787</v>
      </c>
      <c r="B2" s="139"/>
      <c r="C2" s="139"/>
      <c r="D2" s="139"/>
      <c r="E2" s="139"/>
      <c r="F2" s="139"/>
      <c r="G2" s="139"/>
      <c r="H2" s="139"/>
      <c r="I2" s="139"/>
    </row>
    <row r="3" spans="1:9" ht="16.5" customHeight="1" x14ac:dyDescent="0.25">
      <c r="A3" s="139" t="s">
        <v>2788</v>
      </c>
      <c r="B3" s="139"/>
      <c r="C3" s="139"/>
      <c r="D3" s="139"/>
      <c r="E3" s="139"/>
      <c r="F3" s="139"/>
      <c r="G3" s="139"/>
      <c r="H3" s="139"/>
      <c r="I3" s="139"/>
    </row>
    <row r="4" spans="1:9" ht="18.75" x14ac:dyDescent="0.3">
      <c r="A4" s="2"/>
      <c r="B4" s="2"/>
    </row>
    <row r="5" spans="1:9" ht="16.5" x14ac:dyDescent="0.25">
      <c r="A5" s="3" t="s">
        <v>1</v>
      </c>
      <c r="B5" s="3" t="s">
        <v>179</v>
      </c>
      <c r="C5" s="3" t="s">
        <v>22</v>
      </c>
      <c r="D5" s="3" t="s">
        <v>2</v>
      </c>
      <c r="E5" s="3" t="s">
        <v>3</v>
      </c>
      <c r="F5" s="3" t="s">
        <v>23</v>
      </c>
      <c r="G5" s="3" t="s">
        <v>24</v>
      </c>
      <c r="H5" s="3" t="s">
        <v>25</v>
      </c>
      <c r="I5" s="142" t="s">
        <v>3858</v>
      </c>
    </row>
    <row r="6" spans="1:9" ht="31.5" x14ac:dyDescent="0.25">
      <c r="A6" s="144">
        <v>1</v>
      </c>
      <c r="C6" s="169" t="s">
        <v>5470</v>
      </c>
      <c r="D6" s="160" t="s">
        <v>5471</v>
      </c>
      <c r="E6" s="170" t="s">
        <v>4757</v>
      </c>
      <c r="F6" s="15" t="s">
        <v>1764</v>
      </c>
      <c r="G6" s="161" t="s">
        <v>5472</v>
      </c>
      <c r="H6" s="145">
        <f>EDATE(G6,36)</f>
        <v>46357</v>
      </c>
      <c r="I6" s="6" t="s">
        <v>6184</v>
      </c>
    </row>
    <row r="7" spans="1:9" ht="31.5" x14ac:dyDescent="0.25">
      <c r="A7" s="144">
        <v>2</v>
      </c>
      <c r="C7" s="171" t="s">
        <v>5473</v>
      </c>
      <c r="D7" s="15" t="s">
        <v>5474</v>
      </c>
      <c r="E7" s="170" t="s">
        <v>4757</v>
      </c>
      <c r="F7" s="15" t="s">
        <v>1765</v>
      </c>
      <c r="G7" s="161" t="s">
        <v>5472</v>
      </c>
      <c r="H7" s="145">
        <f t="shared" ref="H7:H51" si="0">EDATE(G7,36)</f>
        <v>46357</v>
      </c>
      <c r="I7" s="6" t="s">
        <v>6184</v>
      </c>
    </row>
    <row r="8" spans="1:9" ht="31.5" x14ac:dyDescent="0.25">
      <c r="A8" s="144">
        <v>3</v>
      </c>
      <c r="C8" s="169" t="s">
        <v>5475</v>
      </c>
      <c r="D8" s="15" t="s">
        <v>5476</v>
      </c>
      <c r="E8" s="170" t="s">
        <v>4757</v>
      </c>
      <c r="F8" s="15" t="s">
        <v>1766</v>
      </c>
      <c r="G8" s="161" t="s">
        <v>5472</v>
      </c>
      <c r="H8" s="145">
        <f t="shared" si="0"/>
        <v>46357</v>
      </c>
      <c r="I8" s="6" t="s">
        <v>6184</v>
      </c>
    </row>
    <row r="9" spans="1:9" ht="31.5" x14ac:dyDescent="0.25">
      <c r="A9" s="144">
        <v>4</v>
      </c>
      <c r="C9" s="169" t="s">
        <v>5477</v>
      </c>
      <c r="D9" s="15" t="s">
        <v>5478</v>
      </c>
      <c r="E9" s="170" t="s">
        <v>4757</v>
      </c>
      <c r="F9" s="15" t="s">
        <v>1767</v>
      </c>
      <c r="G9" s="161" t="s">
        <v>5479</v>
      </c>
      <c r="H9" s="145" t="e">
        <f t="shared" si="0"/>
        <v>#VALUE!</v>
      </c>
      <c r="I9" s="6" t="s">
        <v>6184</v>
      </c>
    </row>
    <row r="10" spans="1:9" ht="31.5" x14ac:dyDescent="0.25">
      <c r="A10" s="144">
        <v>5</v>
      </c>
      <c r="C10" s="171" t="s">
        <v>5480</v>
      </c>
      <c r="D10" s="15" t="s">
        <v>5481</v>
      </c>
      <c r="E10" s="170" t="s">
        <v>4757</v>
      </c>
      <c r="F10" s="15" t="s">
        <v>1768</v>
      </c>
      <c r="G10" s="161" t="s">
        <v>5479</v>
      </c>
      <c r="H10" s="145" t="e">
        <f t="shared" si="0"/>
        <v>#VALUE!</v>
      </c>
      <c r="I10" s="6" t="s">
        <v>6184</v>
      </c>
    </row>
    <row r="11" spans="1:9" ht="31.5" x14ac:dyDescent="0.25">
      <c r="A11" s="144">
        <v>6</v>
      </c>
      <c r="C11" s="171" t="s">
        <v>5482</v>
      </c>
      <c r="D11" s="159" t="s">
        <v>4948</v>
      </c>
      <c r="E11" s="170" t="s">
        <v>4757</v>
      </c>
      <c r="F11" s="15" t="s">
        <v>1769</v>
      </c>
      <c r="G11" s="161" t="s">
        <v>5479</v>
      </c>
      <c r="H11" s="145" t="e">
        <f t="shared" si="0"/>
        <v>#VALUE!</v>
      </c>
      <c r="I11" s="6" t="s">
        <v>6184</v>
      </c>
    </row>
    <row r="12" spans="1:9" ht="31.5" x14ac:dyDescent="0.25">
      <c r="A12" s="144">
        <v>7</v>
      </c>
      <c r="C12" s="171" t="s">
        <v>5483</v>
      </c>
      <c r="D12" s="160" t="s">
        <v>5484</v>
      </c>
      <c r="E12" s="170" t="s">
        <v>4757</v>
      </c>
      <c r="F12" s="15" t="s">
        <v>1770</v>
      </c>
      <c r="G12" s="161" t="s">
        <v>5485</v>
      </c>
      <c r="H12" s="145">
        <f t="shared" si="0"/>
        <v>46175</v>
      </c>
      <c r="I12" s="6" t="s">
        <v>6184</v>
      </c>
    </row>
    <row r="13" spans="1:9" ht="31.5" x14ac:dyDescent="0.25">
      <c r="A13" s="144">
        <v>8</v>
      </c>
      <c r="C13" s="169" t="s">
        <v>5486</v>
      </c>
      <c r="D13" s="15" t="s">
        <v>5487</v>
      </c>
      <c r="E13" s="170" t="s">
        <v>4757</v>
      </c>
      <c r="F13" s="15" t="s">
        <v>1771</v>
      </c>
      <c r="G13" s="161" t="s">
        <v>5485</v>
      </c>
      <c r="H13" s="145">
        <f t="shared" si="0"/>
        <v>46175</v>
      </c>
      <c r="I13" s="6" t="s">
        <v>6184</v>
      </c>
    </row>
    <row r="14" spans="1:9" ht="31.5" x14ac:dyDescent="0.25">
      <c r="A14" s="144">
        <v>9</v>
      </c>
      <c r="C14" s="169" t="s">
        <v>5488</v>
      </c>
      <c r="D14" s="18" t="s">
        <v>5489</v>
      </c>
      <c r="E14" s="170" t="s">
        <v>4757</v>
      </c>
      <c r="F14" s="15" t="s">
        <v>1772</v>
      </c>
      <c r="G14" s="161" t="s">
        <v>5490</v>
      </c>
      <c r="H14" s="145" t="s">
        <v>4719</v>
      </c>
      <c r="I14" s="6" t="s">
        <v>6184</v>
      </c>
    </row>
    <row r="15" spans="1:9" ht="31.5" x14ac:dyDescent="0.25">
      <c r="A15" s="144">
        <v>10</v>
      </c>
      <c r="C15" s="169" t="s">
        <v>5491</v>
      </c>
      <c r="D15" s="18" t="s">
        <v>5492</v>
      </c>
      <c r="E15" s="170" t="s">
        <v>4757</v>
      </c>
      <c r="F15" s="15" t="s">
        <v>1773</v>
      </c>
      <c r="G15" s="161" t="s">
        <v>5490</v>
      </c>
      <c r="H15" s="145" t="s">
        <v>4719</v>
      </c>
      <c r="I15" s="6" t="s">
        <v>6184</v>
      </c>
    </row>
    <row r="16" spans="1:9" ht="31.5" x14ac:dyDescent="0.25">
      <c r="A16" s="144">
        <v>11</v>
      </c>
      <c r="C16" s="171" t="s">
        <v>5493</v>
      </c>
      <c r="D16" s="18" t="s">
        <v>4806</v>
      </c>
      <c r="E16" s="170" t="s">
        <v>4757</v>
      </c>
      <c r="F16" s="15" t="s">
        <v>1774</v>
      </c>
      <c r="G16" s="161" t="s">
        <v>5490</v>
      </c>
      <c r="H16" s="145" t="s">
        <v>4720</v>
      </c>
      <c r="I16" s="6" t="s">
        <v>6184</v>
      </c>
    </row>
    <row r="17" spans="1:9" ht="31.5" x14ac:dyDescent="0.25">
      <c r="A17" s="144">
        <v>12</v>
      </c>
      <c r="C17" s="169" t="s">
        <v>5494</v>
      </c>
      <c r="D17" s="15" t="s">
        <v>5495</v>
      </c>
      <c r="E17" s="170" t="s">
        <v>4757</v>
      </c>
      <c r="F17" s="15" t="s">
        <v>1775</v>
      </c>
      <c r="G17" s="161" t="s">
        <v>5490</v>
      </c>
      <c r="H17" s="145" t="s">
        <v>4720</v>
      </c>
      <c r="I17" s="6" t="s">
        <v>6184</v>
      </c>
    </row>
    <row r="18" spans="1:9" ht="31.5" x14ac:dyDescent="0.25">
      <c r="A18" s="144">
        <v>13</v>
      </c>
      <c r="C18" s="169" t="s">
        <v>5496</v>
      </c>
      <c r="D18" s="15" t="s">
        <v>5497</v>
      </c>
      <c r="E18" s="170" t="s">
        <v>4757</v>
      </c>
      <c r="F18" s="15" t="s">
        <v>1776</v>
      </c>
      <c r="G18" s="161" t="s">
        <v>5490</v>
      </c>
      <c r="H18" s="145" t="s">
        <v>4721</v>
      </c>
      <c r="I18" s="6" t="s">
        <v>6184</v>
      </c>
    </row>
    <row r="19" spans="1:9" ht="31.5" x14ac:dyDescent="0.25">
      <c r="A19" s="144">
        <v>14</v>
      </c>
      <c r="C19" s="171" t="s">
        <v>5498</v>
      </c>
      <c r="D19" s="15" t="s">
        <v>5499</v>
      </c>
      <c r="E19" s="170" t="s">
        <v>4757</v>
      </c>
      <c r="F19" s="15" t="s">
        <v>1777</v>
      </c>
      <c r="G19" s="161" t="s">
        <v>5490</v>
      </c>
      <c r="H19" s="145" t="s">
        <v>4721</v>
      </c>
      <c r="I19" s="6" t="s">
        <v>6184</v>
      </c>
    </row>
    <row r="20" spans="1:9" ht="31.5" x14ac:dyDescent="0.25">
      <c r="A20" s="144">
        <v>15</v>
      </c>
      <c r="C20" s="169" t="s">
        <v>5500</v>
      </c>
      <c r="D20" s="15" t="s">
        <v>5501</v>
      </c>
      <c r="E20" s="170" t="s">
        <v>4757</v>
      </c>
      <c r="F20" s="15" t="s">
        <v>1778</v>
      </c>
      <c r="G20" s="161" t="s">
        <v>3078</v>
      </c>
      <c r="H20" s="145" t="s">
        <v>4721</v>
      </c>
      <c r="I20" s="6" t="s">
        <v>6184</v>
      </c>
    </row>
    <row r="21" spans="1:9" ht="31.5" x14ac:dyDescent="0.25">
      <c r="A21" s="144">
        <v>16</v>
      </c>
      <c r="C21" s="169" t="s">
        <v>5502</v>
      </c>
      <c r="D21" s="15" t="s">
        <v>4776</v>
      </c>
      <c r="E21" s="18" t="s">
        <v>5503</v>
      </c>
      <c r="F21" s="15" t="s">
        <v>1779</v>
      </c>
      <c r="G21" s="161" t="s">
        <v>3078</v>
      </c>
      <c r="H21" s="145" t="s">
        <v>4722</v>
      </c>
      <c r="I21" s="6" t="s">
        <v>6184</v>
      </c>
    </row>
    <row r="22" spans="1:9" ht="31.5" x14ac:dyDescent="0.25">
      <c r="A22" s="144">
        <v>17</v>
      </c>
      <c r="C22" s="169" t="s">
        <v>5504</v>
      </c>
      <c r="D22" s="15" t="s">
        <v>5505</v>
      </c>
      <c r="E22" s="18" t="s">
        <v>5503</v>
      </c>
      <c r="F22" s="15" t="s">
        <v>1780</v>
      </c>
      <c r="G22" s="161" t="s">
        <v>3078</v>
      </c>
      <c r="H22" s="161" t="s">
        <v>6185</v>
      </c>
      <c r="I22" s="6" t="s">
        <v>6184</v>
      </c>
    </row>
    <row r="23" spans="1:9" ht="31.5" x14ac:dyDescent="0.25">
      <c r="A23" s="144">
        <v>18</v>
      </c>
      <c r="C23" s="169" t="s">
        <v>5506</v>
      </c>
      <c r="D23" s="15" t="s">
        <v>4811</v>
      </c>
      <c r="E23" s="170" t="s">
        <v>4757</v>
      </c>
      <c r="F23" s="15" t="s">
        <v>1781</v>
      </c>
      <c r="G23" s="161" t="s">
        <v>5507</v>
      </c>
      <c r="H23" s="145">
        <f t="shared" si="0"/>
        <v>46025</v>
      </c>
      <c r="I23" s="6" t="s">
        <v>6184</v>
      </c>
    </row>
    <row r="24" spans="1:9" ht="31.5" x14ac:dyDescent="0.25">
      <c r="A24" s="144">
        <v>19</v>
      </c>
      <c r="C24" s="169" t="s">
        <v>5508</v>
      </c>
      <c r="D24" s="15" t="s">
        <v>4811</v>
      </c>
      <c r="E24" s="170" t="s">
        <v>4757</v>
      </c>
      <c r="F24" s="15" t="s">
        <v>1782</v>
      </c>
      <c r="G24" s="161" t="s">
        <v>5507</v>
      </c>
      <c r="H24" s="145">
        <f t="shared" si="0"/>
        <v>46025</v>
      </c>
      <c r="I24" s="6" t="s">
        <v>6184</v>
      </c>
    </row>
    <row r="25" spans="1:9" ht="31.5" x14ac:dyDescent="0.25">
      <c r="A25" s="144">
        <v>20</v>
      </c>
      <c r="C25" s="169" t="s">
        <v>5509</v>
      </c>
      <c r="D25" s="15" t="s">
        <v>5510</v>
      </c>
      <c r="E25" s="170" t="s">
        <v>4757</v>
      </c>
      <c r="F25" s="15" t="s">
        <v>1783</v>
      </c>
      <c r="G25" s="161" t="s">
        <v>5507</v>
      </c>
      <c r="H25" s="145">
        <f t="shared" si="0"/>
        <v>46025</v>
      </c>
      <c r="I25" s="6" t="s">
        <v>6184</v>
      </c>
    </row>
    <row r="26" spans="1:9" ht="31.5" x14ac:dyDescent="0.25">
      <c r="A26" s="144">
        <v>21</v>
      </c>
      <c r="C26" s="169" t="s">
        <v>5511</v>
      </c>
      <c r="D26" s="15" t="s">
        <v>5512</v>
      </c>
      <c r="E26" s="18" t="s">
        <v>5513</v>
      </c>
      <c r="F26" s="15" t="s">
        <v>1784</v>
      </c>
      <c r="G26" s="161" t="s">
        <v>5507</v>
      </c>
      <c r="H26" s="145">
        <f t="shared" si="0"/>
        <v>46025</v>
      </c>
      <c r="I26" s="6" t="s">
        <v>6184</v>
      </c>
    </row>
    <row r="27" spans="1:9" ht="31.5" x14ac:dyDescent="0.25">
      <c r="A27" s="144">
        <v>22</v>
      </c>
      <c r="C27" s="169" t="s">
        <v>5514</v>
      </c>
      <c r="D27" s="15" t="s">
        <v>4774</v>
      </c>
      <c r="E27" s="170" t="s">
        <v>4757</v>
      </c>
      <c r="F27" s="15" t="s">
        <v>1785</v>
      </c>
      <c r="G27" s="161" t="s">
        <v>5515</v>
      </c>
      <c r="H27" s="145" t="s">
        <v>4723</v>
      </c>
      <c r="I27" s="6" t="s">
        <v>6184</v>
      </c>
    </row>
    <row r="28" spans="1:9" ht="31.5" x14ac:dyDescent="0.25">
      <c r="A28" s="144">
        <v>23</v>
      </c>
      <c r="C28" s="169" t="s">
        <v>5516</v>
      </c>
      <c r="D28" s="15" t="s">
        <v>5517</v>
      </c>
      <c r="E28" s="170" t="s">
        <v>4757</v>
      </c>
      <c r="F28" s="15" t="s">
        <v>1786</v>
      </c>
      <c r="G28" s="161" t="s">
        <v>5515</v>
      </c>
      <c r="H28" s="145" t="s">
        <v>4723</v>
      </c>
      <c r="I28" s="6" t="s">
        <v>6184</v>
      </c>
    </row>
    <row r="29" spans="1:9" ht="47.25" x14ac:dyDescent="0.25">
      <c r="A29" s="144">
        <v>24</v>
      </c>
      <c r="C29" s="171" t="s">
        <v>5518</v>
      </c>
      <c r="D29" s="15" t="s">
        <v>5519</v>
      </c>
      <c r="E29" s="18" t="s">
        <v>5503</v>
      </c>
      <c r="F29" s="15" t="s">
        <v>1787</v>
      </c>
      <c r="G29" s="161" t="s">
        <v>5515</v>
      </c>
      <c r="H29" s="145" t="s">
        <v>4723</v>
      </c>
      <c r="I29" s="6" t="s">
        <v>6184</v>
      </c>
    </row>
    <row r="30" spans="1:9" ht="31.5" x14ac:dyDescent="0.25">
      <c r="A30" s="144">
        <v>25</v>
      </c>
      <c r="C30" s="169" t="s">
        <v>5520</v>
      </c>
      <c r="D30" s="15" t="s">
        <v>5521</v>
      </c>
      <c r="E30" s="18" t="s">
        <v>5503</v>
      </c>
      <c r="F30" s="15" t="s">
        <v>1788</v>
      </c>
      <c r="G30" s="161" t="s">
        <v>5515</v>
      </c>
      <c r="H30" s="145" t="s">
        <v>4723</v>
      </c>
      <c r="I30" s="6" t="s">
        <v>6184</v>
      </c>
    </row>
    <row r="31" spans="1:9" ht="31.5" x14ac:dyDescent="0.25">
      <c r="A31" s="144">
        <v>26</v>
      </c>
      <c r="C31" s="169" t="s">
        <v>5522</v>
      </c>
      <c r="D31" s="15" t="s">
        <v>5523</v>
      </c>
      <c r="E31" s="170" t="s">
        <v>4757</v>
      </c>
      <c r="F31" s="15" t="s">
        <v>1789</v>
      </c>
      <c r="G31" s="161" t="s">
        <v>5515</v>
      </c>
      <c r="H31" s="145" t="s">
        <v>4723</v>
      </c>
      <c r="I31" s="6" t="s">
        <v>6184</v>
      </c>
    </row>
    <row r="32" spans="1:9" ht="31.5" x14ac:dyDescent="0.25">
      <c r="A32" s="144">
        <v>27</v>
      </c>
      <c r="C32" s="169" t="s">
        <v>5524</v>
      </c>
      <c r="D32" s="15" t="s">
        <v>5525</v>
      </c>
      <c r="E32" s="170" t="s">
        <v>4757</v>
      </c>
      <c r="F32" s="15" t="s">
        <v>1790</v>
      </c>
      <c r="G32" s="161" t="s">
        <v>3092</v>
      </c>
      <c r="H32" s="145" t="s">
        <v>4723</v>
      </c>
      <c r="I32" s="6" t="s">
        <v>6184</v>
      </c>
    </row>
    <row r="33" spans="1:9" ht="31.5" x14ac:dyDescent="0.25">
      <c r="A33" s="144">
        <v>28</v>
      </c>
      <c r="C33" s="169" t="s">
        <v>5526</v>
      </c>
      <c r="D33" s="15" t="s">
        <v>5527</v>
      </c>
      <c r="E33" s="170" t="s">
        <v>4757</v>
      </c>
      <c r="F33" s="15" t="s">
        <v>1791</v>
      </c>
      <c r="G33" s="161" t="s">
        <v>3092</v>
      </c>
      <c r="H33" s="145" t="s">
        <v>4724</v>
      </c>
      <c r="I33" s="6" t="s">
        <v>6184</v>
      </c>
    </row>
    <row r="34" spans="1:9" ht="31.5" x14ac:dyDescent="0.25">
      <c r="A34" s="144">
        <v>29</v>
      </c>
      <c r="C34" s="169" t="s">
        <v>5528</v>
      </c>
      <c r="D34" s="15" t="s">
        <v>5529</v>
      </c>
      <c r="E34" s="170" t="s">
        <v>4757</v>
      </c>
      <c r="F34" s="15" t="s">
        <v>1792</v>
      </c>
      <c r="G34" s="161" t="s">
        <v>3092</v>
      </c>
      <c r="H34" s="145" t="e">
        <f t="shared" si="0"/>
        <v>#VALUE!</v>
      </c>
      <c r="I34" s="6" t="s">
        <v>6184</v>
      </c>
    </row>
    <row r="35" spans="1:9" ht="31.5" x14ac:dyDescent="0.25">
      <c r="A35" s="144">
        <v>30</v>
      </c>
      <c r="C35" s="169" t="s">
        <v>5530</v>
      </c>
      <c r="D35" s="18" t="s">
        <v>4811</v>
      </c>
      <c r="E35" s="170" t="s">
        <v>4757</v>
      </c>
      <c r="F35" s="15" t="s">
        <v>1793</v>
      </c>
      <c r="G35" s="161" t="s">
        <v>3092</v>
      </c>
      <c r="H35" s="145" t="e">
        <f t="shared" si="0"/>
        <v>#VALUE!</v>
      </c>
      <c r="I35" s="6" t="s">
        <v>6184</v>
      </c>
    </row>
    <row r="36" spans="1:9" ht="31.5" x14ac:dyDescent="0.25">
      <c r="A36" s="144">
        <v>31</v>
      </c>
      <c r="C36" s="169" t="s">
        <v>5531</v>
      </c>
      <c r="D36" s="15" t="s">
        <v>5519</v>
      </c>
      <c r="E36" s="170" t="s">
        <v>4757</v>
      </c>
      <c r="F36" s="15" t="s">
        <v>1794</v>
      </c>
      <c r="G36" s="161" t="s">
        <v>3092</v>
      </c>
      <c r="H36" s="145" t="e">
        <f t="shared" si="0"/>
        <v>#VALUE!</v>
      </c>
      <c r="I36" s="6" t="s">
        <v>6184</v>
      </c>
    </row>
    <row r="37" spans="1:9" ht="31.5" x14ac:dyDescent="0.25">
      <c r="A37" s="144">
        <v>32</v>
      </c>
      <c r="C37" s="169" t="s">
        <v>5532</v>
      </c>
      <c r="D37" s="15" t="s">
        <v>5533</v>
      </c>
      <c r="E37" s="170" t="s">
        <v>4757</v>
      </c>
      <c r="F37" s="15" t="s">
        <v>1795</v>
      </c>
      <c r="G37" s="161" t="s">
        <v>5534</v>
      </c>
      <c r="H37" s="145" t="e">
        <f t="shared" si="0"/>
        <v>#VALUE!</v>
      </c>
      <c r="I37" s="6" t="s">
        <v>6184</v>
      </c>
    </row>
    <row r="38" spans="1:9" ht="31.5" x14ac:dyDescent="0.25">
      <c r="A38" s="144">
        <v>33</v>
      </c>
      <c r="C38" s="169" t="s">
        <v>5535</v>
      </c>
      <c r="D38" s="15" t="s">
        <v>5536</v>
      </c>
      <c r="E38" s="170" t="s">
        <v>4757</v>
      </c>
      <c r="F38" s="15" t="s">
        <v>1796</v>
      </c>
      <c r="G38" s="161" t="s">
        <v>5534</v>
      </c>
      <c r="H38" s="145" t="s">
        <v>4725</v>
      </c>
      <c r="I38" s="6" t="s">
        <v>6184</v>
      </c>
    </row>
    <row r="39" spans="1:9" ht="31.5" x14ac:dyDescent="0.25">
      <c r="A39" s="144">
        <v>34</v>
      </c>
      <c r="C39" s="169" t="s">
        <v>5537</v>
      </c>
      <c r="D39" s="15" t="s">
        <v>5536</v>
      </c>
      <c r="E39" s="170" t="s">
        <v>4757</v>
      </c>
      <c r="F39" s="15" t="s">
        <v>1797</v>
      </c>
      <c r="G39" s="161" t="s">
        <v>5534</v>
      </c>
      <c r="H39" s="145" t="s">
        <v>4725</v>
      </c>
      <c r="I39" s="6" t="s">
        <v>6184</v>
      </c>
    </row>
    <row r="40" spans="1:9" ht="31.5" x14ac:dyDescent="0.25">
      <c r="A40" s="144">
        <v>35</v>
      </c>
      <c r="C40" s="169" t="s">
        <v>5538</v>
      </c>
      <c r="D40" s="15" t="s">
        <v>5539</v>
      </c>
      <c r="E40" s="170" t="s">
        <v>4757</v>
      </c>
      <c r="F40" s="15" t="s">
        <v>1798</v>
      </c>
      <c r="G40" s="161" t="s">
        <v>5534</v>
      </c>
      <c r="H40" s="145" t="s">
        <v>4725</v>
      </c>
      <c r="I40" s="6" t="s">
        <v>6184</v>
      </c>
    </row>
    <row r="41" spans="1:9" ht="31.5" x14ac:dyDescent="0.25">
      <c r="A41" s="144">
        <v>36</v>
      </c>
      <c r="C41" s="169" t="s">
        <v>5540</v>
      </c>
      <c r="D41" s="15" t="s">
        <v>5539</v>
      </c>
      <c r="E41" s="170" t="s">
        <v>4757</v>
      </c>
      <c r="F41" s="15" t="s">
        <v>1799</v>
      </c>
      <c r="G41" s="161" t="s">
        <v>5534</v>
      </c>
      <c r="H41" s="145" t="s">
        <v>4726</v>
      </c>
      <c r="I41" s="6" t="s">
        <v>6184</v>
      </c>
    </row>
    <row r="42" spans="1:9" ht="31.5" x14ac:dyDescent="0.25">
      <c r="A42" s="144">
        <v>37</v>
      </c>
      <c r="C42" s="169" t="s">
        <v>5541</v>
      </c>
      <c r="D42" s="15" t="s">
        <v>5542</v>
      </c>
      <c r="E42" s="170" t="s">
        <v>4757</v>
      </c>
      <c r="F42" s="15" t="s">
        <v>1800</v>
      </c>
      <c r="G42" s="161" t="s">
        <v>3122</v>
      </c>
      <c r="H42" s="145" t="s">
        <v>4726</v>
      </c>
      <c r="I42" s="6" t="s">
        <v>6184</v>
      </c>
    </row>
    <row r="43" spans="1:9" ht="31.5" x14ac:dyDescent="0.25">
      <c r="A43" s="144">
        <v>38</v>
      </c>
      <c r="C43" s="169" t="s">
        <v>5543</v>
      </c>
      <c r="D43" s="18" t="s">
        <v>5544</v>
      </c>
      <c r="E43" s="170" t="s">
        <v>4757</v>
      </c>
      <c r="F43" s="15" t="s">
        <v>1801</v>
      </c>
      <c r="G43" s="161" t="s">
        <v>3122</v>
      </c>
      <c r="H43" s="145" t="s">
        <v>4726</v>
      </c>
      <c r="I43" s="6" t="s">
        <v>6184</v>
      </c>
    </row>
    <row r="44" spans="1:9" ht="31.5" x14ac:dyDescent="0.25">
      <c r="A44" s="144">
        <v>39</v>
      </c>
      <c r="C44" s="169" t="s">
        <v>5545</v>
      </c>
      <c r="D44" s="15" t="s">
        <v>5546</v>
      </c>
      <c r="E44" s="170" t="s">
        <v>4757</v>
      </c>
      <c r="F44" s="15" t="s">
        <v>1802</v>
      </c>
      <c r="G44" s="161" t="s">
        <v>5547</v>
      </c>
      <c r="H44" s="145" t="s">
        <v>4726</v>
      </c>
      <c r="I44" s="6" t="s">
        <v>6184</v>
      </c>
    </row>
    <row r="45" spans="1:9" ht="31.5" x14ac:dyDescent="0.25">
      <c r="A45" s="144">
        <v>40</v>
      </c>
      <c r="C45" s="169" t="s">
        <v>5548</v>
      </c>
      <c r="D45" s="18" t="s">
        <v>5549</v>
      </c>
      <c r="E45" s="18" t="s">
        <v>5550</v>
      </c>
      <c r="F45" s="15" t="s">
        <v>1803</v>
      </c>
      <c r="G45" s="161" t="s">
        <v>5547</v>
      </c>
      <c r="H45" s="145" t="s">
        <v>4726</v>
      </c>
      <c r="I45" s="6" t="s">
        <v>6184</v>
      </c>
    </row>
    <row r="46" spans="1:9" ht="31.5" x14ac:dyDescent="0.25">
      <c r="A46" s="144">
        <v>41</v>
      </c>
      <c r="C46" s="169" t="s">
        <v>5551</v>
      </c>
      <c r="D46" s="18" t="s">
        <v>5552</v>
      </c>
      <c r="E46" s="18" t="s">
        <v>5503</v>
      </c>
      <c r="F46" s="15" t="s">
        <v>1804</v>
      </c>
      <c r="G46" s="161" t="s">
        <v>5553</v>
      </c>
      <c r="H46" s="145" t="s">
        <v>4727</v>
      </c>
      <c r="I46" s="6" t="s">
        <v>6184</v>
      </c>
    </row>
    <row r="47" spans="1:9" ht="47.25" x14ac:dyDescent="0.25">
      <c r="A47" s="144">
        <v>42</v>
      </c>
      <c r="C47" s="171" t="s">
        <v>5554</v>
      </c>
      <c r="D47" s="18" t="s">
        <v>5555</v>
      </c>
      <c r="E47" s="170" t="s">
        <v>4757</v>
      </c>
      <c r="F47" s="15" t="s">
        <v>1805</v>
      </c>
      <c r="G47" s="161" t="s">
        <v>5553</v>
      </c>
      <c r="H47" s="145">
        <f t="shared" si="0"/>
        <v>46085</v>
      </c>
      <c r="I47" s="6" t="s">
        <v>6184</v>
      </c>
    </row>
    <row r="48" spans="1:9" ht="31.5" x14ac:dyDescent="0.25">
      <c r="A48" s="144">
        <v>43</v>
      </c>
      <c r="C48" s="169" t="s">
        <v>5556</v>
      </c>
      <c r="D48" s="18" t="s">
        <v>5557</v>
      </c>
      <c r="E48" s="170" t="s">
        <v>4757</v>
      </c>
      <c r="F48" s="15" t="s">
        <v>1806</v>
      </c>
      <c r="G48" s="161" t="s">
        <v>5553</v>
      </c>
      <c r="H48" s="145">
        <f t="shared" si="0"/>
        <v>46085</v>
      </c>
      <c r="I48" s="6" t="s">
        <v>6184</v>
      </c>
    </row>
    <row r="49" spans="1:9" ht="31.5" x14ac:dyDescent="0.25">
      <c r="A49" s="144">
        <v>44</v>
      </c>
      <c r="C49" s="169" t="s">
        <v>5558</v>
      </c>
      <c r="D49" s="18" t="s">
        <v>5557</v>
      </c>
      <c r="E49" s="170" t="s">
        <v>4757</v>
      </c>
      <c r="F49" s="15" t="s">
        <v>1846</v>
      </c>
      <c r="G49" s="161" t="s">
        <v>5553</v>
      </c>
      <c r="H49" s="145">
        <f t="shared" si="0"/>
        <v>46085</v>
      </c>
      <c r="I49" s="6" t="s">
        <v>6184</v>
      </c>
    </row>
    <row r="50" spans="1:9" ht="31.5" x14ac:dyDescent="0.25">
      <c r="A50" s="144">
        <v>45</v>
      </c>
      <c r="C50" s="171" t="s">
        <v>1019</v>
      </c>
      <c r="D50" s="18" t="s">
        <v>4811</v>
      </c>
      <c r="E50" s="18" t="s">
        <v>5503</v>
      </c>
      <c r="F50" s="15" t="s">
        <v>1847</v>
      </c>
      <c r="G50" s="161" t="s">
        <v>5559</v>
      </c>
      <c r="H50" s="145">
        <f t="shared" si="0"/>
        <v>46299</v>
      </c>
      <c r="I50" s="6" t="s">
        <v>6184</v>
      </c>
    </row>
    <row r="51" spans="1:9" ht="47.25" x14ac:dyDescent="0.25">
      <c r="A51" s="144">
        <v>46</v>
      </c>
      <c r="C51" s="171" t="s">
        <v>5560</v>
      </c>
      <c r="D51" s="15" t="s">
        <v>5561</v>
      </c>
      <c r="E51" s="170" t="s">
        <v>4757</v>
      </c>
      <c r="F51" s="15" t="s">
        <v>1848</v>
      </c>
      <c r="G51" s="161" t="s">
        <v>5559</v>
      </c>
      <c r="H51" s="145">
        <f t="shared" si="0"/>
        <v>46299</v>
      </c>
      <c r="I51" s="6" t="s">
        <v>6184</v>
      </c>
    </row>
    <row r="52" spans="1:9" ht="31.5" x14ac:dyDescent="0.25">
      <c r="A52" s="144">
        <v>47</v>
      </c>
      <c r="C52" s="169" t="s">
        <v>5562</v>
      </c>
      <c r="D52" s="15" t="s">
        <v>5563</v>
      </c>
      <c r="E52" s="18" t="s">
        <v>5503</v>
      </c>
      <c r="F52" s="15" t="s">
        <v>1849</v>
      </c>
      <c r="G52" s="161" t="s">
        <v>5564</v>
      </c>
      <c r="H52" s="145" t="s">
        <v>4728</v>
      </c>
      <c r="I52" s="6" t="s">
        <v>6184</v>
      </c>
    </row>
    <row r="53" spans="1:9" ht="31.5" x14ac:dyDescent="0.25">
      <c r="A53" s="144">
        <v>48</v>
      </c>
      <c r="C53" s="169" t="s">
        <v>5565</v>
      </c>
      <c r="D53" s="15" t="s">
        <v>5566</v>
      </c>
      <c r="E53" s="18" t="s">
        <v>5503</v>
      </c>
      <c r="F53" s="15" t="s">
        <v>1850</v>
      </c>
      <c r="G53" s="161" t="s">
        <v>5564</v>
      </c>
      <c r="H53" s="145" t="s">
        <v>4729</v>
      </c>
      <c r="I53" s="6" t="s">
        <v>6184</v>
      </c>
    </row>
    <row r="54" spans="1:9" ht="31.5" x14ac:dyDescent="0.25">
      <c r="A54" s="144">
        <v>49</v>
      </c>
      <c r="C54" s="159" t="s">
        <v>5567</v>
      </c>
      <c r="D54" s="18" t="s">
        <v>5568</v>
      </c>
      <c r="E54" s="170" t="s">
        <v>4757</v>
      </c>
      <c r="F54" s="15" t="s">
        <v>1851</v>
      </c>
      <c r="G54" s="161" t="s">
        <v>5564</v>
      </c>
      <c r="H54" s="145" t="s">
        <v>4730</v>
      </c>
      <c r="I54" s="6" t="s">
        <v>6184</v>
      </c>
    </row>
    <row r="55" spans="1:9" ht="31.5" x14ac:dyDescent="0.25">
      <c r="A55" s="144">
        <v>50</v>
      </c>
      <c r="C55" s="159" t="s">
        <v>5569</v>
      </c>
      <c r="D55" s="18" t="s">
        <v>5570</v>
      </c>
      <c r="E55" s="170" t="s">
        <v>4757</v>
      </c>
      <c r="F55" s="15" t="s">
        <v>1852</v>
      </c>
      <c r="G55" s="161" t="s">
        <v>5564</v>
      </c>
      <c r="H55" s="145" t="s">
        <v>4730</v>
      </c>
      <c r="I55" s="6" t="s">
        <v>6184</v>
      </c>
    </row>
    <row r="56" spans="1:9" ht="31.5" x14ac:dyDescent="0.25">
      <c r="A56" s="144">
        <v>51</v>
      </c>
      <c r="C56" s="159" t="s">
        <v>5571</v>
      </c>
      <c r="D56" s="18" t="s">
        <v>5572</v>
      </c>
      <c r="E56" s="170" t="s">
        <v>4757</v>
      </c>
      <c r="F56" s="15" t="s">
        <v>1853</v>
      </c>
      <c r="G56" s="161" t="s">
        <v>5564</v>
      </c>
      <c r="H56" s="145" t="s">
        <v>4730</v>
      </c>
      <c r="I56" s="6" t="s">
        <v>6184</v>
      </c>
    </row>
    <row r="57" spans="1:9" ht="31.5" x14ac:dyDescent="0.25">
      <c r="A57" s="144">
        <v>52</v>
      </c>
      <c r="C57" s="159" t="s">
        <v>5573</v>
      </c>
      <c r="D57" s="18" t="s">
        <v>5574</v>
      </c>
      <c r="E57" s="170" t="s">
        <v>4757</v>
      </c>
      <c r="F57" s="15" t="s">
        <v>1854</v>
      </c>
      <c r="G57" s="161" t="s">
        <v>5564</v>
      </c>
      <c r="H57" s="145" t="s">
        <v>4730</v>
      </c>
      <c r="I57" s="6" t="s">
        <v>6184</v>
      </c>
    </row>
    <row r="58" spans="1:9" ht="31.5" x14ac:dyDescent="0.25">
      <c r="A58" s="144">
        <v>53</v>
      </c>
      <c r="C58" s="160" t="s">
        <v>5575</v>
      </c>
      <c r="D58" s="18" t="s">
        <v>5572</v>
      </c>
      <c r="E58" s="170" t="s">
        <v>4757</v>
      </c>
      <c r="F58" s="15" t="s">
        <v>1855</v>
      </c>
      <c r="G58" s="161" t="s">
        <v>5564</v>
      </c>
      <c r="H58" s="145" t="s">
        <v>4730</v>
      </c>
      <c r="I58" s="6" t="s">
        <v>6184</v>
      </c>
    </row>
    <row r="59" spans="1:9" ht="31.5" x14ac:dyDescent="0.25">
      <c r="A59" s="144">
        <v>54</v>
      </c>
      <c r="C59" s="160" t="s">
        <v>5576</v>
      </c>
      <c r="D59" s="18" t="s">
        <v>5577</v>
      </c>
      <c r="E59" s="170" t="s">
        <v>4757</v>
      </c>
      <c r="F59" s="15" t="s">
        <v>1807</v>
      </c>
      <c r="G59" s="161" t="s">
        <v>5564</v>
      </c>
      <c r="H59" s="145" t="s">
        <v>3009</v>
      </c>
      <c r="I59" s="6" t="s">
        <v>6184</v>
      </c>
    </row>
    <row r="60" spans="1:9" ht="31.5" x14ac:dyDescent="0.25">
      <c r="A60" s="144">
        <v>55</v>
      </c>
      <c r="C60" s="159" t="s">
        <v>5578</v>
      </c>
      <c r="D60" s="18" t="s">
        <v>5579</v>
      </c>
      <c r="E60" s="170" t="s">
        <v>4757</v>
      </c>
      <c r="F60" s="15" t="s">
        <v>1808</v>
      </c>
      <c r="G60" s="161" t="s">
        <v>5564</v>
      </c>
      <c r="H60" s="145" t="s">
        <v>3009</v>
      </c>
      <c r="I60" s="6" t="s">
        <v>6184</v>
      </c>
    </row>
    <row r="61" spans="1:9" ht="47.25" x14ac:dyDescent="0.25">
      <c r="A61" s="144">
        <v>56</v>
      </c>
      <c r="C61" s="159" t="s">
        <v>5580</v>
      </c>
      <c r="D61" s="15" t="s">
        <v>5581</v>
      </c>
      <c r="E61" s="170" t="s">
        <v>4757</v>
      </c>
      <c r="F61" s="15" t="s">
        <v>1809</v>
      </c>
      <c r="G61" s="161" t="s">
        <v>5564</v>
      </c>
      <c r="H61" s="145" t="s">
        <v>3009</v>
      </c>
      <c r="I61" s="6" t="s">
        <v>6184</v>
      </c>
    </row>
    <row r="62" spans="1:9" ht="31.5" x14ac:dyDescent="0.25">
      <c r="A62" s="144">
        <v>57</v>
      </c>
      <c r="C62" s="159" t="s">
        <v>5582</v>
      </c>
      <c r="D62" s="18" t="s">
        <v>5583</v>
      </c>
      <c r="E62" s="170" t="s">
        <v>4757</v>
      </c>
      <c r="F62" s="15" t="s">
        <v>1810</v>
      </c>
      <c r="G62" s="161" t="s">
        <v>5564</v>
      </c>
      <c r="H62" s="145">
        <v>46451</v>
      </c>
      <c r="I62" s="6" t="s">
        <v>6184</v>
      </c>
    </row>
    <row r="63" spans="1:9" ht="31.5" x14ac:dyDescent="0.25">
      <c r="A63" s="144">
        <v>58</v>
      </c>
      <c r="C63" s="159" t="s">
        <v>5584</v>
      </c>
      <c r="D63" s="18" t="s">
        <v>5585</v>
      </c>
      <c r="E63" s="170" t="s">
        <v>4757</v>
      </c>
      <c r="F63" s="15" t="s">
        <v>1811</v>
      </c>
      <c r="G63" s="161" t="s">
        <v>5564</v>
      </c>
      <c r="H63" s="145">
        <v>46451</v>
      </c>
      <c r="I63" s="6" t="s">
        <v>6184</v>
      </c>
    </row>
    <row r="64" spans="1:9" ht="31.5" x14ac:dyDescent="0.25">
      <c r="A64" s="144">
        <v>59</v>
      </c>
      <c r="C64" s="159" t="s">
        <v>5586</v>
      </c>
      <c r="D64" s="18" t="s">
        <v>4811</v>
      </c>
      <c r="E64" s="170" t="s">
        <v>4757</v>
      </c>
      <c r="F64" s="15" t="s">
        <v>1812</v>
      </c>
      <c r="G64" s="161" t="s">
        <v>5564</v>
      </c>
      <c r="H64" s="145" t="e">
        <f t="shared" ref="H64:H66" si="1">EDATE(G64,36)</f>
        <v>#VALUE!</v>
      </c>
      <c r="I64" s="6" t="s">
        <v>6184</v>
      </c>
    </row>
    <row r="65" spans="1:9" ht="31.5" x14ac:dyDescent="0.25">
      <c r="A65" s="144">
        <v>60</v>
      </c>
      <c r="C65" s="159" t="s">
        <v>5587</v>
      </c>
      <c r="D65" s="18" t="s">
        <v>4811</v>
      </c>
      <c r="E65" s="170" t="s">
        <v>4757</v>
      </c>
      <c r="F65" s="15" t="s">
        <v>1813</v>
      </c>
      <c r="G65" s="161" t="s">
        <v>5564</v>
      </c>
      <c r="H65" s="145" t="e">
        <f t="shared" si="1"/>
        <v>#VALUE!</v>
      </c>
      <c r="I65" s="6" t="s">
        <v>6184</v>
      </c>
    </row>
    <row r="66" spans="1:9" ht="31.5" x14ac:dyDescent="0.25">
      <c r="A66" s="144">
        <v>61</v>
      </c>
      <c r="C66" s="160" t="s">
        <v>5588</v>
      </c>
      <c r="D66" s="18" t="s">
        <v>5589</v>
      </c>
      <c r="E66" s="170" t="s">
        <v>4757</v>
      </c>
      <c r="F66" s="15" t="s">
        <v>1814</v>
      </c>
      <c r="G66" s="161" t="s">
        <v>5564</v>
      </c>
      <c r="H66" s="145" t="e">
        <f t="shared" si="1"/>
        <v>#VALUE!</v>
      </c>
      <c r="I66" s="6" t="s">
        <v>6184</v>
      </c>
    </row>
    <row r="67" spans="1:9" ht="31.5" x14ac:dyDescent="0.25">
      <c r="A67" s="144">
        <v>62</v>
      </c>
      <c r="C67" s="159" t="s">
        <v>5590</v>
      </c>
      <c r="D67" s="18" t="s">
        <v>5591</v>
      </c>
      <c r="E67" s="170" t="s">
        <v>4757</v>
      </c>
      <c r="F67" s="15" t="s">
        <v>1815</v>
      </c>
      <c r="G67" s="161" t="s">
        <v>5564</v>
      </c>
      <c r="H67" s="145" t="s">
        <v>4731</v>
      </c>
      <c r="I67" s="6" t="s">
        <v>6184</v>
      </c>
    </row>
    <row r="68" spans="1:9" ht="31.5" x14ac:dyDescent="0.25">
      <c r="A68" s="144">
        <v>63</v>
      </c>
      <c r="C68" s="159" t="s">
        <v>5592</v>
      </c>
      <c r="D68" s="18" t="s">
        <v>5593</v>
      </c>
      <c r="E68" s="170" t="s">
        <v>4757</v>
      </c>
      <c r="F68" s="15" t="s">
        <v>1816</v>
      </c>
      <c r="G68" s="161" t="s">
        <v>5594</v>
      </c>
      <c r="H68" s="145" t="s">
        <v>4732</v>
      </c>
      <c r="I68" s="6" t="s">
        <v>6184</v>
      </c>
    </row>
    <row r="69" spans="1:9" ht="31.5" x14ac:dyDescent="0.25">
      <c r="A69" s="144">
        <v>64</v>
      </c>
      <c r="C69" s="159" t="s">
        <v>5595</v>
      </c>
      <c r="D69" s="18" t="s">
        <v>5596</v>
      </c>
      <c r="E69" s="18" t="s">
        <v>5503</v>
      </c>
      <c r="F69" s="15" t="s">
        <v>1817</v>
      </c>
      <c r="G69" s="161" t="s">
        <v>5594</v>
      </c>
      <c r="H69" s="145" t="s">
        <v>4728</v>
      </c>
      <c r="I69" s="6" t="s">
        <v>6184</v>
      </c>
    </row>
    <row r="70" spans="1:9" ht="31.5" x14ac:dyDescent="0.25">
      <c r="A70" s="144">
        <v>65</v>
      </c>
      <c r="C70" s="159" t="s">
        <v>5597</v>
      </c>
      <c r="D70" s="18" t="s">
        <v>5598</v>
      </c>
      <c r="E70" s="170" t="s">
        <v>4757</v>
      </c>
      <c r="F70" s="15" t="s">
        <v>1818</v>
      </c>
      <c r="G70" s="161" t="s">
        <v>5599</v>
      </c>
      <c r="H70" s="145" t="s">
        <v>4734</v>
      </c>
      <c r="I70" s="6" t="s">
        <v>6184</v>
      </c>
    </row>
    <row r="71" spans="1:9" ht="31.5" x14ac:dyDescent="0.25">
      <c r="A71" s="144">
        <v>66</v>
      </c>
      <c r="C71" s="159" t="s">
        <v>5600</v>
      </c>
      <c r="D71" s="18" t="s">
        <v>5601</v>
      </c>
      <c r="E71" s="170" t="s">
        <v>4757</v>
      </c>
      <c r="F71" s="15" t="s">
        <v>1819</v>
      </c>
      <c r="G71" s="161" t="s">
        <v>5599</v>
      </c>
      <c r="H71" s="145" t="s">
        <v>4732</v>
      </c>
      <c r="I71" s="6" t="s">
        <v>6184</v>
      </c>
    </row>
    <row r="72" spans="1:9" ht="31.5" x14ac:dyDescent="0.25">
      <c r="A72" s="144">
        <v>67</v>
      </c>
      <c r="C72" s="159" t="s">
        <v>5602</v>
      </c>
      <c r="D72" s="18" t="s">
        <v>5603</v>
      </c>
      <c r="E72" s="18" t="s">
        <v>5503</v>
      </c>
      <c r="F72" s="15" t="s">
        <v>1820</v>
      </c>
      <c r="G72" s="161" t="s">
        <v>5599</v>
      </c>
      <c r="H72" s="145" t="s">
        <v>4732</v>
      </c>
      <c r="I72" s="6" t="s">
        <v>6184</v>
      </c>
    </row>
    <row r="73" spans="1:9" ht="31.5" x14ac:dyDescent="0.25">
      <c r="A73" s="144">
        <v>68</v>
      </c>
      <c r="C73" s="159" t="s">
        <v>5604</v>
      </c>
      <c r="D73" s="18" t="s">
        <v>5605</v>
      </c>
      <c r="E73" s="170" t="s">
        <v>4757</v>
      </c>
      <c r="F73" s="15" t="s">
        <v>1821</v>
      </c>
      <c r="G73" s="161" t="s">
        <v>5599</v>
      </c>
      <c r="H73" s="145" t="s">
        <v>4732</v>
      </c>
      <c r="I73" s="6" t="s">
        <v>6184</v>
      </c>
    </row>
    <row r="74" spans="1:9" ht="31.5" x14ac:dyDescent="0.25">
      <c r="A74" s="144">
        <v>69</v>
      </c>
      <c r="C74" s="159" t="s">
        <v>5606</v>
      </c>
      <c r="D74" s="18" t="s">
        <v>5495</v>
      </c>
      <c r="E74" s="170" t="s">
        <v>4757</v>
      </c>
      <c r="F74" s="15" t="s">
        <v>1822</v>
      </c>
      <c r="G74" s="161" t="s">
        <v>5599</v>
      </c>
      <c r="H74" s="145" t="s">
        <v>4732</v>
      </c>
      <c r="I74" s="6" t="s">
        <v>6184</v>
      </c>
    </row>
    <row r="75" spans="1:9" ht="31.5" x14ac:dyDescent="0.25">
      <c r="A75" s="144">
        <v>70</v>
      </c>
      <c r="C75" s="159" t="s">
        <v>5607</v>
      </c>
      <c r="D75" s="18" t="s">
        <v>4806</v>
      </c>
      <c r="E75" s="170" t="s">
        <v>4757</v>
      </c>
      <c r="F75" s="15" t="s">
        <v>1823</v>
      </c>
      <c r="G75" s="161" t="s">
        <v>5599</v>
      </c>
      <c r="H75" s="145" t="s">
        <v>4732</v>
      </c>
      <c r="I75" s="6" t="s">
        <v>6184</v>
      </c>
    </row>
    <row r="76" spans="1:9" ht="31.5" x14ac:dyDescent="0.25">
      <c r="A76" s="144">
        <v>71</v>
      </c>
      <c r="C76" s="159" t="s">
        <v>5608</v>
      </c>
      <c r="D76" s="18" t="s">
        <v>4806</v>
      </c>
      <c r="E76" s="170" t="s">
        <v>4757</v>
      </c>
      <c r="F76" s="15" t="s">
        <v>1824</v>
      </c>
      <c r="G76" s="161" t="s">
        <v>5599</v>
      </c>
      <c r="H76" s="145" t="s">
        <v>4735</v>
      </c>
      <c r="I76" s="6" t="s">
        <v>6184</v>
      </c>
    </row>
    <row r="77" spans="1:9" ht="31.5" x14ac:dyDescent="0.25">
      <c r="A77" s="144">
        <v>72</v>
      </c>
      <c r="C77" s="159" t="s">
        <v>5609</v>
      </c>
      <c r="D77" s="18" t="s">
        <v>5610</v>
      </c>
      <c r="E77" s="170" t="s">
        <v>4757</v>
      </c>
      <c r="F77" s="15" t="s">
        <v>1825</v>
      </c>
      <c r="G77" s="161" t="s">
        <v>5599</v>
      </c>
      <c r="H77" s="145" t="s">
        <v>4735</v>
      </c>
      <c r="I77" s="6" t="s">
        <v>6184</v>
      </c>
    </row>
    <row r="78" spans="1:9" ht="31.5" x14ac:dyDescent="0.25">
      <c r="A78" s="144">
        <v>73</v>
      </c>
      <c r="C78" s="169" t="s">
        <v>5611</v>
      </c>
      <c r="D78" s="15" t="s">
        <v>5612</v>
      </c>
      <c r="E78" s="170" t="s">
        <v>4757</v>
      </c>
      <c r="F78" s="15" t="s">
        <v>1826</v>
      </c>
      <c r="G78" s="161" t="s">
        <v>5599</v>
      </c>
      <c r="H78" s="145" t="s">
        <v>4735</v>
      </c>
      <c r="I78" s="6" t="s">
        <v>6184</v>
      </c>
    </row>
    <row r="79" spans="1:9" ht="29.25" customHeight="1" x14ac:dyDescent="0.25">
      <c r="A79" s="144">
        <v>74</v>
      </c>
      <c r="C79" s="169" t="s">
        <v>5613</v>
      </c>
      <c r="D79" s="15" t="s">
        <v>5614</v>
      </c>
      <c r="E79" s="170" t="s">
        <v>4757</v>
      </c>
      <c r="F79" s="15" t="s">
        <v>1827</v>
      </c>
      <c r="G79" s="161" t="s">
        <v>5599</v>
      </c>
      <c r="H79" s="145" t="s">
        <v>4735</v>
      </c>
      <c r="I79" s="6" t="s">
        <v>6184</v>
      </c>
    </row>
    <row r="80" spans="1:9" ht="31.5" x14ac:dyDescent="0.25">
      <c r="A80" s="144">
        <v>75</v>
      </c>
      <c r="C80" s="159" t="s">
        <v>5615</v>
      </c>
      <c r="D80" s="15" t="s">
        <v>5616</v>
      </c>
      <c r="E80" s="170" t="s">
        <v>4757</v>
      </c>
      <c r="F80" s="15" t="s">
        <v>1828</v>
      </c>
      <c r="G80" s="161" t="s">
        <v>5599</v>
      </c>
      <c r="H80" s="145" t="s">
        <v>4735</v>
      </c>
      <c r="I80" s="6" t="s">
        <v>6184</v>
      </c>
    </row>
    <row r="81" spans="1:9" ht="31.5" x14ac:dyDescent="0.25">
      <c r="A81" s="144">
        <v>76</v>
      </c>
      <c r="C81" s="169" t="s">
        <v>5617</v>
      </c>
      <c r="D81" s="15" t="s">
        <v>5616</v>
      </c>
      <c r="E81" s="170" t="s">
        <v>4757</v>
      </c>
      <c r="F81" s="15" t="s">
        <v>1829</v>
      </c>
      <c r="G81" s="161" t="s">
        <v>5599</v>
      </c>
      <c r="H81" s="145" t="s">
        <v>4735</v>
      </c>
      <c r="I81" s="6" t="s">
        <v>6184</v>
      </c>
    </row>
    <row r="82" spans="1:9" ht="31.5" x14ac:dyDescent="0.25">
      <c r="A82" s="144">
        <v>77</v>
      </c>
      <c r="C82" s="169" t="s">
        <v>5618</v>
      </c>
      <c r="D82" s="18" t="s">
        <v>5619</v>
      </c>
      <c r="E82" s="170" t="s">
        <v>4757</v>
      </c>
      <c r="F82" s="15" t="s">
        <v>1830</v>
      </c>
      <c r="G82" s="161" t="s">
        <v>5599</v>
      </c>
      <c r="H82" s="145" t="s">
        <v>4736</v>
      </c>
      <c r="I82" s="6" t="s">
        <v>6184</v>
      </c>
    </row>
    <row r="83" spans="1:9" ht="31.5" x14ac:dyDescent="0.25">
      <c r="A83" s="144">
        <v>78</v>
      </c>
      <c r="C83" s="159" t="s">
        <v>5620</v>
      </c>
      <c r="D83" s="18" t="s">
        <v>5619</v>
      </c>
      <c r="E83" s="170" t="s">
        <v>4757</v>
      </c>
      <c r="F83" s="15" t="s">
        <v>1831</v>
      </c>
      <c r="G83" s="161" t="s">
        <v>5599</v>
      </c>
      <c r="H83" s="145" t="s">
        <v>4736</v>
      </c>
      <c r="I83" s="6" t="s">
        <v>6184</v>
      </c>
    </row>
    <row r="84" spans="1:9" ht="31.5" x14ac:dyDescent="0.25">
      <c r="A84" s="144">
        <v>79</v>
      </c>
      <c r="C84" s="159" t="s">
        <v>5621</v>
      </c>
      <c r="D84" s="18" t="s">
        <v>5622</v>
      </c>
      <c r="E84" s="18" t="s">
        <v>5513</v>
      </c>
      <c r="F84" s="15" t="s">
        <v>1832</v>
      </c>
      <c r="G84" s="161" t="s">
        <v>5623</v>
      </c>
      <c r="H84" s="145" t="s">
        <v>4737</v>
      </c>
      <c r="I84" s="6" t="s">
        <v>6184</v>
      </c>
    </row>
    <row r="85" spans="1:9" ht="31.5" x14ac:dyDescent="0.25">
      <c r="A85" s="144">
        <v>80</v>
      </c>
      <c r="C85" s="159" t="s">
        <v>5624</v>
      </c>
      <c r="D85" s="18" t="s">
        <v>4774</v>
      </c>
      <c r="E85" s="170" t="s">
        <v>4757</v>
      </c>
      <c r="F85" s="15" t="s">
        <v>1833</v>
      </c>
      <c r="G85" s="161" t="s">
        <v>5623</v>
      </c>
      <c r="H85" s="145" t="s">
        <v>3013</v>
      </c>
      <c r="I85" s="6" t="s">
        <v>6184</v>
      </c>
    </row>
    <row r="86" spans="1:9" ht="31.5" x14ac:dyDescent="0.25">
      <c r="A86" s="144">
        <v>81</v>
      </c>
      <c r="C86" s="159" t="s">
        <v>5625</v>
      </c>
      <c r="D86" s="18" t="s">
        <v>4774</v>
      </c>
      <c r="E86" s="170" t="s">
        <v>4757</v>
      </c>
      <c r="F86" s="15" t="s">
        <v>1834</v>
      </c>
      <c r="G86" s="161" t="s">
        <v>5623</v>
      </c>
      <c r="H86" s="145" t="s">
        <v>3013</v>
      </c>
      <c r="I86" s="6" t="s">
        <v>6184</v>
      </c>
    </row>
    <row r="87" spans="1:9" ht="31.5" x14ac:dyDescent="0.25">
      <c r="A87" s="144">
        <v>82</v>
      </c>
      <c r="C87" s="159" t="s">
        <v>5626</v>
      </c>
      <c r="D87" s="18" t="s">
        <v>5627</v>
      </c>
      <c r="E87" s="170" t="s">
        <v>4757</v>
      </c>
      <c r="F87" s="15" t="s">
        <v>1835</v>
      </c>
      <c r="G87" s="161" t="s">
        <v>5623</v>
      </c>
      <c r="H87" s="145" t="s">
        <v>3013</v>
      </c>
      <c r="I87" s="6" t="s">
        <v>6184</v>
      </c>
    </row>
    <row r="88" spans="1:9" ht="31.5" x14ac:dyDescent="0.25">
      <c r="A88" s="144">
        <v>83</v>
      </c>
      <c r="C88" s="159" t="s">
        <v>5628</v>
      </c>
      <c r="D88" s="18" t="s">
        <v>5563</v>
      </c>
      <c r="E88" s="170" t="s">
        <v>4757</v>
      </c>
      <c r="F88" s="15" t="s">
        <v>1836</v>
      </c>
      <c r="G88" s="161" t="s">
        <v>5623</v>
      </c>
      <c r="H88" s="145" t="s">
        <v>3013</v>
      </c>
      <c r="I88" s="6" t="s">
        <v>6184</v>
      </c>
    </row>
    <row r="89" spans="1:9" ht="31.5" x14ac:dyDescent="0.25">
      <c r="A89" s="144">
        <v>84</v>
      </c>
      <c r="C89" s="159" t="s">
        <v>5629</v>
      </c>
      <c r="D89" s="18" t="s">
        <v>5003</v>
      </c>
      <c r="E89" s="170" t="s">
        <v>4757</v>
      </c>
      <c r="F89" s="15" t="s">
        <v>1837</v>
      </c>
      <c r="G89" s="161" t="s">
        <v>5623</v>
      </c>
      <c r="H89" s="145" t="s">
        <v>3013</v>
      </c>
      <c r="I89" s="6" t="s">
        <v>6184</v>
      </c>
    </row>
    <row r="90" spans="1:9" ht="31.5" x14ac:dyDescent="0.25">
      <c r="A90" s="144">
        <v>85</v>
      </c>
      <c r="C90" s="159" t="s">
        <v>5630</v>
      </c>
      <c r="D90" s="18" t="s">
        <v>4811</v>
      </c>
      <c r="E90" s="170" t="s">
        <v>4757</v>
      </c>
      <c r="F90" s="15" t="s">
        <v>1838</v>
      </c>
      <c r="G90" s="161" t="s">
        <v>5623</v>
      </c>
      <c r="H90" s="145" t="s">
        <v>3013</v>
      </c>
      <c r="I90" s="6" t="s">
        <v>6184</v>
      </c>
    </row>
    <row r="91" spans="1:9" ht="31.5" x14ac:dyDescent="0.25">
      <c r="A91" s="144">
        <v>86</v>
      </c>
      <c r="C91" s="159" t="s">
        <v>5631</v>
      </c>
      <c r="D91" s="18" t="s">
        <v>5632</v>
      </c>
      <c r="E91" s="170" t="s">
        <v>4757</v>
      </c>
      <c r="F91" s="15" t="s">
        <v>1839</v>
      </c>
      <c r="G91" s="161" t="s">
        <v>5633</v>
      </c>
      <c r="H91" s="145" t="e">
        <f t="shared" ref="H91:H154" si="2">EDATE(G91,36)</f>
        <v>#VALUE!</v>
      </c>
      <c r="I91" s="6" t="s">
        <v>6184</v>
      </c>
    </row>
    <row r="92" spans="1:9" ht="31.5" x14ac:dyDescent="0.25">
      <c r="A92" s="144">
        <v>87</v>
      </c>
      <c r="C92" s="159" t="s">
        <v>5621</v>
      </c>
      <c r="D92" s="18" t="s">
        <v>5634</v>
      </c>
      <c r="E92" s="18" t="s">
        <v>5513</v>
      </c>
      <c r="F92" s="15" t="s">
        <v>1895</v>
      </c>
      <c r="G92" s="161" t="s">
        <v>5633</v>
      </c>
      <c r="H92" s="145" t="e">
        <f t="shared" si="2"/>
        <v>#VALUE!</v>
      </c>
      <c r="I92" s="6" t="s">
        <v>6184</v>
      </c>
    </row>
    <row r="93" spans="1:9" ht="31.5" x14ac:dyDescent="0.25">
      <c r="A93" s="144">
        <v>88</v>
      </c>
      <c r="C93" s="159" t="s">
        <v>5635</v>
      </c>
      <c r="D93" s="18" t="s">
        <v>5636</v>
      </c>
      <c r="E93" s="18" t="s">
        <v>5503</v>
      </c>
      <c r="F93" s="15" t="s">
        <v>1840</v>
      </c>
      <c r="G93" s="161" t="s">
        <v>5637</v>
      </c>
      <c r="H93" s="145" t="e">
        <f t="shared" si="2"/>
        <v>#VALUE!</v>
      </c>
      <c r="I93" s="6" t="s">
        <v>6184</v>
      </c>
    </row>
    <row r="94" spans="1:9" ht="31.5" x14ac:dyDescent="0.25">
      <c r="A94" s="144">
        <v>89</v>
      </c>
      <c r="C94" s="159" t="s">
        <v>5638</v>
      </c>
      <c r="D94" s="18" t="s">
        <v>5639</v>
      </c>
      <c r="E94" s="170" t="s">
        <v>4757</v>
      </c>
      <c r="F94" s="15" t="s">
        <v>1841</v>
      </c>
      <c r="G94" s="161" t="s">
        <v>5637</v>
      </c>
      <c r="H94" s="145" t="e">
        <f t="shared" si="2"/>
        <v>#VALUE!</v>
      </c>
      <c r="I94" s="6" t="s">
        <v>6184</v>
      </c>
    </row>
    <row r="95" spans="1:9" ht="31.5" x14ac:dyDescent="0.25">
      <c r="A95" s="144">
        <v>90</v>
      </c>
      <c r="C95" s="160" t="s">
        <v>5640</v>
      </c>
      <c r="D95" s="18" t="s">
        <v>5641</v>
      </c>
      <c r="E95" s="18" t="s">
        <v>5513</v>
      </c>
      <c r="F95" s="15" t="s">
        <v>1842</v>
      </c>
      <c r="G95" s="161" t="s">
        <v>5637</v>
      </c>
      <c r="H95" s="145" t="e">
        <f t="shared" si="2"/>
        <v>#VALUE!</v>
      </c>
      <c r="I95" s="6" t="s">
        <v>6184</v>
      </c>
    </row>
    <row r="96" spans="1:9" ht="31.5" x14ac:dyDescent="0.25">
      <c r="A96" s="144">
        <v>91</v>
      </c>
      <c r="C96" s="159" t="s">
        <v>5642</v>
      </c>
      <c r="D96" s="18" t="s">
        <v>5643</v>
      </c>
      <c r="E96" s="15" t="s">
        <v>5644</v>
      </c>
      <c r="F96" s="15" t="s">
        <v>1843</v>
      </c>
      <c r="G96" s="161" t="s">
        <v>5637</v>
      </c>
      <c r="H96" s="145" t="e">
        <f t="shared" si="2"/>
        <v>#VALUE!</v>
      </c>
      <c r="I96" s="6" t="s">
        <v>6184</v>
      </c>
    </row>
    <row r="97" spans="1:9" ht="31.5" x14ac:dyDescent="0.25">
      <c r="A97" s="144">
        <v>92</v>
      </c>
      <c r="C97" s="159" t="s">
        <v>5645</v>
      </c>
      <c r="D97" s="18" t="s">
        <v>5646</v>
      </c>
      <c r="E97" s="170" t="s">
        <v>4757</v>
      </c>
      <c r="F97" s="15" t="s">
        <v>1844</v>
      </c>
      <c r="G97" s="161" t="s">
        <v>5637</v>
      </c>
      <c r="H97" s="145" t="e">
        <f t="shared" si="2"/>
        <v>#VALUE!</v>
      </c>
      <c r="I97" s="6" t="s">
        <v>6184</v>
      </c>
    </row>
    <row r="98" spans="1:9" ht="31.5" x14ac:dyDescent="0.25">
      <c r="A98" s="144">
        <v>93</v>
      </c>
      <c r="C98" s="160" t="s">
        <v>5647</v>
      </c>
      <c r="D98" s="18" t="s">
        <v>5648</v>
      </c>
      <c r="E98" s="170" t="s">
        <v>4757</v>
      </c>
      <c r="F98" s="15" t="s">
        <v>1845</v>
      </c>
      <c r="G98" s="161" t="s">
        <v>5637</v>
      </c>
      <c r="H98" s="145" t="e">
        <f t="shared" si="2"/>
        <v>#VALUE!</v>
      </c>
      <c r="I98" s="6" t="s">
        <v>6184</v>
      </c>
    </row>
    <row r="99" spans="1:9" ht="31.5" x14ac:dyDescent="0.25">
      <c r="A99" s="144">
        <v>94</v>
      </c>
      <c r="C99" s="160" t="s">
        <v>5649</v>
      </c>
      <c r="D99" s="18" t="s">
        <v>5650</v>
      </c>
      <c r="E99" s="18" t="s">
        <v>5503</v>
      </c>
      <c r="F99" s="15" t="s">
        <v>1856</v>
      </c>
      <c r="G99" s="161" t="s">
        <v>5637</v>
      </c>
      <c r="H99" s="145" t="e">
        <f t="shared" si="2"/>
        <v>#VALUE!</v>
      </c>
      <c r="I99" s="6" t="s">
        <v>6184</v>
      </c>
    </row>
    <row r="100" spans="1:9" ht="31.5" x14ac:dyDescent="0.25">
      <c r="A100" s="144">
        <v>96</v>
      </c>
      <c r="C100" s="159" t="s">
        <v>5651</v>
      </c>
      <c r="D100" s="18" t="s">
        <v>4880</v>
      </c>
      <c r="E100" s="170" t="s">
        <v>4757</v>
      </c>
      <c r="F100" s="15" t="s">
        <v>1857</v>
      </c>
      <c r="G100" s="161" t="s">
        <v>5637</v>
      </c>
      <c r="H100" s="145" t="e">
        <f t="shared" si="2"/>
        <v>#VALUE!</v>
      </c>
      <c r="I100" s="6" t="s">
        <v>6184</v>
      </c>
    </row>
    <row r="101" spans="1:9" ht="31.5" x14ac:dyDescent="0.25">
      <c r="A101" s="144">
        <v>97</v>
      </c>
      <c r="C101" s="160" t="s">
        <v>5652</v>
      </c>
      <c r="D101" s="18" t="s">
        <v>4880</v>
      </c>
      <c r="E101" s="18" t="s">
        <v>5503</v>
      </c>
      <c r="F101" s="15" t="s">
        <v>1858</v>
      </c>
      <c r="G101" s="161" t="s">
        <v>5637</v>
      </c>
      <c r="H101" s="145" t="e">
        <f t="shared" si="2"/>
        <v>#VALUE!</v>
      </c>
      <c r="I101" s="6" t="s">
        <v>6184</v>
      </c>
    </row>
    <row r="102" spans="1:9" ht="31.5" x14ac:dyDescent="0.25">
      <c r="A102" s="144">
        <v>98</v>
      </c>
      <c r="C102" s="160" t="s">
        <v>5653</v>
      </c>
      <c r="D102" s="18" t="s">
        <v>5654</v>
      </c>
      <c r="E102" s="18" t="s">
        <v>5503</v>
      </c>
      <c r="F102" s="15" t="s">
        <v>1859</v>
      </c>
      <c r="G102" s="161" t="s">
        <v>5637</v>
      </c>
      <c r="H102" s="145" t="e">
        <f t="shared" si="2"/>
        <v>#VALUE!</v>
      </c>
      <c r="I102" s="6" t="s">
        <v>6184</v>
      </c>
    </row>
    <row r="103" spans="1:9" ht="31.5" x14ac:dyDescent="0.25">
      <c r="A103" s="144">
        <v>99</v>
      </c>
      <c r="C103" s="160" t="s">
        <v>5655</v>
      </c>
      <c r="D103" s="18" t="s">
        <v>5471</v>
      </c>
      <c r="E103" s="170" t="s">
        <v>4757</v>
      </c>
      <c r="F103" s="15" t="s">
        <v>1860</v>
      </c>
      <c r="G103" s="161" t="s">
        <v>3227</v>
      </c>
      <c r="H103" s="145" t="e">
        <f t="shared" si="2"/>
        <v>#VALUE!</v>
      </c>
      <c r="I103" s="6" t="s">
        <v>6184</v>
      </c>
    </row>
    <row r="104" spans="1:9" ht="31.5" x14ac:dyDescent="0.25">
      <c r="A104" s="144">
        <v>100</v>
      </c>
      <c r="C104" s="159" t="s">
        <v>5656</v>
      </c>
      <c r="D104" s="18" t="s">
        <v>5657</v>
      </c>
      <c r="E104" s="170" t="s">
        <v>4757</v>
      </c>
      <c r="F104" s="15" t="s">
        <v>1861</v>
      </c>
      <c r="G104" s="161" t="s">
        <v>3227</v>
      </c>
      <c r="H104" s="145" t="e">
        <f t="shared" si="2"/>
        <v>#VALUE!</v>
      </c>
      <c r="I104" s="6" t="s">
        <v>6184</v>
      </c>
    </row>
    <row r="105" spans="1:9" ht="31.5" x14ac:dyDescent="0.25">
      <c r="A105" s="144">
        <v>101</v>
      </c>
      <c r="C105" s="160" t="s">
        <v>5658</v>
      </c>
      <c r="D105" s="18" t="s">
        <v>5659</v>
      </c>
      <c r="E105" s="170" t="s">
        <v>4757</v>
      </c>
      <c r="F105" s="15" t="s">
        <v>5660</v>
      </c>
      <c r="G105" s="161" t="s">
        <v>3227</v>
      </c>
      <c r="H105" s="145" t="s">
        <v>4738</v>
      </c>
      <c r="I105" s="6" t="s">
        <v>6184</v>
      </c>
    </row>
    <row r="106" spans="1:9" ht="31.5" x14ac:dyDescent="0.25">
      <c r="A106" s="144">
        <v>102</v>
      </c>
      <c r="C106" s="160" t="s">
        <v>5661</v>
      </c>
      <c r="D106" s="18" t="s">
        <v>5662</v>
      </c>
      <c r="E106" s="170" t="s">
        <v>4757</v>
      </c>
      <c r="F106" s="15" t="s">
        <v>5663</v>
      </c>
      <c r="G106" s="161" t="s">
        <v>3227</v>
      </c>
      <c r="H106" s="145" t="s">
        <v>4738</v>
      </c>
      <c r="I106" s="6" t="s">
        <v>6184</v>
      </c>
    </row>
    <row r="107" spans="1:9" ht="31.5" x14ac:dyDescent="0.25">
      <c r="A107" s="144">
        <v>103</v>
      </c>
      <c r="C107" s="160" t="s">
        <v>5664</v>
      </c>
      <c r="D107" s="18" t="s">
        <v>5003</v>
      </c>
      <c r="E107" s="170" t="s">
        <v>4757</v>
      </c>
      <c r="F107" s="15" t="s">
        <v>5665</v>
      </c>
      <c r="G107" s="161" t="s">
        <v>3227</v>
      </c>
      <c r="H107" s="145" t="s">
        <v>4738</v>
      </c>
      <c r="I107" s="6" t="s">
        <v>6184</v>
      </c>
    </row>
    <row r="108" spans="1:9" ht="31.5" x14ac:dyDescent="0.25">
      <c r="A108" s="144">
        <v>104</v>
      </c>
      <c r="C108" s="160" t="s">
        <v>5666</v>
      </c>
      <c r="D108" s="18" t="s">
        <v>5667</v>
      </c>
      <c r="E108" s="170" t="s">
        <v>4757</v>
      </c>
      <c r="F108" s="15" t="s">
        <v>5668</v>
      </c>
      <c r="G108" s="161" t="s">
        <v>3227</v>
      </c>
      <c r="H108" s="145" t="s">
        <v>4228</v>
      </c>
      <c r="I108" s="6" t="s">
        <v>6184</v>
      </c>
    </row>
    <row r="109" spans="1:9" ht="47.25" x14ac:dyDescent="0.25">
      <c r="A109" s="144">
        <v>105</v>
      </c>
      <c r="C109" s="160" t="s">
        <v>5669</v>
      </c>
      <c r="D109" s="15" t="s">
        <v>5670</v>
      </c>
      <c r="E109" s="170" t="s">
        <v>4757</v>
      </c>
      <c r="F109" s="15" t="s">
        <v>5671</v>
      </c>
      <c r="G109" s="161" t="s">
        <v>3227</v>
      </c>
      <c r="H109" s="145" t="s">
        <v>4739</v>
      </c>
      <c r="I109" s="6" t="s">
        <v>6184</v>
      </c>
    </row>
    <row r="110" spans="1:9" ht="31.5" x14ac:dyDescent="0.25">
      <c r="A110" s="144">
        <v>106</v>
      </c>
      <c r="C110" s="160" t="s">
        <v>5672</v>
      </c>
      <c r="D110" s="159" t="s">
        <v>5673</v>
      </c>
      <c r="E110" s="18" t="s">
        <v>5513</v>
      </c>
      <c r="F110" s="15" t="s">
        <v>5674</v>
      </c>
      <c r="G110" s="161" t="s">
        <v>5675</v>
      </c>
      <c r="H110" s="145" t="s">
        <v>4739</v>
      </c>
      <c r="I110" s="6" t="s">
        <v>6184</v>
      </c>
    </row>
    <row r="111" spans="1:9" ht="31.5" x14ac:dyDescent="0.25">
      <c r="A111" s="144">
        <v>107</v>
      </c>
      <c r="C111" s="159" t="s">
        <v>5676</v>
      </c>
      <c r="D111" s="18" t="s">
        <v>5677</v>
      </c>
      <c r="E111" s="18" t="s">
        <v>5503</v>
      </c>
      <c r="F111" s="15" t="s">
        <v>1734</v>
      </c>
      <c r="G111" s="161" t="s">
        <v>5675</v>
      </c>
      <c r="H111" s="145" t="s">
        <v>4739</v>
      </c>
      <c r="I111" s="6" t="s">
        <v>6184</v>
      </c>
    </row>
    <row r="112" spans="1:9" ht="31.5" x14ac:dyDescent="0.25">
      <c r="A112" s="144">
        <v>108</v>
      </c>
      <c r="C112" s="159" t="s">
        <v>5678</v>
      </c>
      <c r="D112" s="18" t="s">
        <v>5679</v>
      </c>
      <c r="E112" s="18" t="s">
        <v>5503</v>
      </c>
      <c r="F112" s="15" t="s">
        <v>1735</v>
      </c>
      <c r="G112" s="161" t="s">
        <v>5675</v>
      </c>
      <c r="H112" s="145" t="s">
        <v>4739</v>
      </c>
      <c r="I112" s="6" t="s">
        <v>6184</v>
      </c>
    </row>
    <row r="113" spans="1:9" ht="31.5" x14ac:dyDescent="0.25">
      <c r="A113" s="144">
        <v>109</v>
      </c>
      <c r="C113" s="159" t="s">
        <v>5680</v>
      </c>
      <c r="D113" s="18" t="s">
        <v>5681</v>
      </c>
      <c r="E113" s="170" t="s">
        <v>4757</v>
      </c>
      <c r="F113" s="15" t="s">
        <v>5682</v>
      </c>
      <c r="G113" s="161" t="s">
        <v>5675</v>
      </c>
      <c r="H113" s="145" t="s">
        <v>4739</v>
      </c>
      <c r="I113" s="6" t="s">
        <v>6184</v>
      </c>
    </row>
    <row r="114" spans="1:9" ht="31.5" x14ac:dyDescent="0.25">
      <c r="A114" s="144">
        <v>110</v>
      </c>
      <c r="C114" s="159" t="s">
        <v>5683</v>
      </c>
      <c r="D114" s="18" t="s">
        <v>5684</v>
      </c>
      <c r="E114" s="170" t="s">
        <v>4757</v>
      </c>
      <c r="F114" s="15" t="s">
        <v>5685</v>
      </c>
      <c r="G114" s="161" t="s">
        <v>5675</v>
      </c>
      <c r="H114" s="145" t="s">
        <v>4739</v>
      </c>
      <c r="I114" s="6" t="s">
        <v>6184</v>
      </c>
    </row>
    <row r="115" spans="1:9" ht="31.5" x14ac:dyDescent="0.25">
      <c r="A115" s="144">
        <v>111</v>
      </c>
      <c r="C115" s="171" t="s">
        <v>5686</v>
      </c>
      <c r="D115" s="159" t="s">
        <v>5687</v>
      </c>
      <c r="E115" s="15" t="s">
        <v>5503</v>
      </c>
      <c r="F115" s="15" t="s">
        <v>5688</v>
      </c>
      <c r="G115" s="161" t="s">
        <v>5689</v>
      </c>
      <c r="H115" s="145" t="s">
        <v>4740</v>
      </c>
      <c r="I115" s="6" t="s">
        <v>6184</v>
      </c>
    </row>
    <row r="116" spans="1:9" ht="31.5" x14ac:dyDescent="0.25">
      <c r="A116" s="144">
        <v>112</v>
      </c>
      <c r="C116" s="169" t="s">
        <v>5690</v>
      </c>
      <c r="D116" s="159" t="s">
        <v>5691</v>
      </c>
      <c r="E116" s="15" t="s">
        <v>5513</v>
      </c>
      <c r="F116" s="15" t="s">
        <v>5692</v>
      </c>
      <c r="G116" s="161" t="s">
        <v>5689</v>
      </c>
      <c r="H116" s="145" t="s">
        <v>4740</v>
      </c>
      <c r="I116" s="6" t="s">
        <v>6184</v>
      </c>
    </row>
    <row r="117" spans="1:9" ht="31.5" x14ac:dyDescent="0.25">
      <c r="A117" s="144">
        <v>113</v>
      </c>
      <c r="C117" s="169" t="s">
        <v>5690</v>
      </c>
      <c r="D117" s="159" t="s">
        <v>5693</v>
      </c>
      <c r="E117" s="15" t="s">
        <v>5694</v>
      </c>
      <c r="F117" s="15" t="s">
        <v>5695</v>
      </c>
      <c r="G117" s="161" t="s">
        <v>5689</v>
      </c>
      <c r="H117" s="145" t="s">
        <v>4740</v>
      </c>
      <c r="I117" s="6" t="s">
        <v>6184</v>
      </c>
    </row>
    <row r="118" spans="1:9" ht="31.5" x14ac:dyDescent="0.25">
      <c r="A118" s="144">
        <v>114</v>
      </c>
      <c r="C118" s="169" t="s">
        <v>5696</v>
      </c>
      <c r="D118" s="159" t="s">
        <v>5697</v>
      </c>
      <c r="E118" s="15" t="s">
        <v>5503</v>
      </c>
      <c r="F118" s="15" t="s">
        <v>5698</v>
      </c>
      <c r="G118" s="161" t="s">
        <v>5689</v>
      </c>
      <c r="H118" s="145" t="s">
        <v>4740</v>
      </c>
      <c r="I118" s="6" t="s">
        <v>6184</v>
      </c>
    </row>
    <row r="119" spans="1:9" ht="31.5" x14ac:dyDescent="0.25">
      <c r="A119" s="144">
        <v>115</v>
      </c>
      <c r="C119" s="169" t="s">
        <v>5699</v>
      </c>
      <c r="D119" s="18" t="s">
        <v>5700</v>
      </c>
      <c r="E119" s="170" t="s">
        <v>4757</v>
      </c>
      <c r="F119" s="15" t="s">
        <v>5701</v>
      </c>
      <c r="G119" s="161" t="s">
        <v>5689</v>
      </c>
      <c r="H119" s="145" t="s">
        <v>4740</v>
      </c>
      <c r="I119" s="6" t="s">
        <v>6184</v>
      </c>
    </row>
    <row r="120" spans="1:9" ht="31.5" x14ac:dyDescent="0.25">
      <c r="A120" s="144">
        <v>116</v>
      </c>
      <c r="C120" s="169" t="s">
        <v>5702</v>
      </c>
      <c r="D120" s="18" t="s">
        <v>5703</v>
      </c>
      <c r="E120" s="170" t="s">
        <v>4757</v>
      </c>
      <c r="F120" s="15" t="s">
        <v>5704</v>
      </c>
      <c r="G120" s="161" t="s">
        <v>5689</v>
      </c>
      <c r="H120" s="145" t="s">
        <v>4740</v>
      </c>
      <c r="I120" s="6" t="s">
        <v>6184</v>
      </c>
    </row>
    <row r="121" spans="1:9" ht="47.25" x14ac:dyDescent="0.25">
      <c r="A121" s="144">
        <v>117</v>
      </c>
      <c r="C121" s="171" t="s">
        <v>5705</v>
      </c>
      <c r="D121" s="18" t="s">
        <v>5706</v>
      </c>
      <c r="E121" s="170" t="s">
        <v>4757</v>
      </c>
      <c r="F121" s="15" t="s">
        <v>5707</v>
      </c>
      <c r="G121" s="161" t="s">
        <v>5689</v>
      </c>
      <c r="H121" s="145" t="s">
        <v>4740</v>
      </c>
      <c r="I121" s="6" t="s">
        <v>6184</v>
      </c>
    </row>
    <row r="122" spans="1:9" ht="31.5" x14ac:dyDescent="0.25">
      <c r="A122" s="144">
        <v>118</v>
      </c>
      <c r="C122" s="159" t="s">
        <v>5708</v>
      </c>
      <c r="D122" s="18" t="s">
        <v>5709</v>
      </c>
      <c r="E122" s="15" t="s">
        <v>5503</v>
      </c>
      <c r="F122" s="15" t="s">
        <v>5710</v>
      </c>
      <c r="G122" s="161" t="s">
        <v>3357</v>
      </c>
      <c r="H122" s="145" t="s">
        <v>4740</v>
      </c>
      <c r="I122" s="6" t="s">
        <v>6184</v>
      </c>
    </row>
    <row r="123" spans="1:9" ht="31.5" x14ac:dyDescent="0.25">
      <c r="A123" s="144">
        <v>119</v>
      </c>
      <c r="C123" s="159" t="s">
        <v>5711</v>
      </c>
      <c r="D123" s="167" t="s">
        <v>5712</v>
      </c>
      <c r="E123" s="15" t="s">
        <v>5503</v>
      </c>
      <c r="F123" s="15" t="s">
        <v>5713</v>
      </c>
      <c r="G123" s="161" t="s">
        <v>3357</v>
      </c>
      <c r="H123" s="145" t="s">
        <v>4740</v>
      </c>
      <c r="I123" s="6" t="s">
        <v>6184</v>
      </c>
    </row>
    <row r="124" spans="1:9" ht="31.5" x14ac:dyDescent="0.25">
      <c r="A124" s="144">
        <v>120</v>
      </c>
      <c r="C124" s="159" t="s">
        <v>5714</v>
      </c>
      <c r="D124" s="167" t="s">
        <v>5715</v>
      </c>
      <c r="E124" s="15" t="s">
        <v>5503</v>
      </c>
      <c r="F124" s="15" t="s">
        <v>5716</v>
      </c>
      <c r="G124" s="161" t="s">
        <v>3357</v>
      </c>
      <c r="H124" s="145" t="s">
        <v>4740</v>
      </c>
      <c r="I124" s="6" t="s">
        <v>6184</v>
      </c>
    </row>
    <row r="125" spans="1:9" ht="31.5" x14ac:dyDescent="0.25">
      <c r="A125" s="144">
        <v>121</v>
      </c>
      <c r="C125" s="159" t="s">
        <v>5717</v>
      </c>
      <c r="D125" s="172" t="s">
        <v>5718</v>
      </c>
      <c r="E125" s="15" t="s">
        <v>5503</v>
      </c>
      <c r="F125" s="15" t="s">
        <v>5719</v>
      </c>
      <c r="G125" s="161" t="s">
        <v>3357</v>
      </c>
      <c r="H125" s="145" t="s">
        <v>4740</v>
      </c>
      <c r="I125" s="6" t="s">
        <v>6184</v>
      </c>
    </row>
    <row r="126" spans="1:9" ht="31.5" x14ac:dyDescent="0.25">
      <c r="A126" s="144">
        <v>122</v>
      </c>
      <c r="C126" s="169" t="s">
        <v>5720</v>
      </c>
      <c r="D126" s="159" t="s">
        <v>5721</v>
      </c>
      <c r="E126" s="15" t="s">
        <v>5513</v>
      </c>
      <c r="F126" s="15" t="s">
        <v>5722</v>
      </c>
      <c r="G126" s="161" t="s">
        <v>3357</v>
      </c>
      <c r="H126" s="145" t="e">
        <f t="shared" si="2"/>
        <v>#VALUE!</v>
      </c>
      <c r="I126" s="6" t="s">
        <v>6184</v>
      </c>
    </row>
    <row r="127" spans="1:9" ht="31.5" x14ac:dyDescent="0.25">
      <c r="A127" s="144">
        <v>123</v>
      </c>
      <c r="C127" s="171" t="s">
        <v>5723</v>
      </c>
      <c r="D127" s="18" t="s">
        <v>5724</v>
      </c>
      <c r="E127" s="170" t="s">
        <v>4757</v>
      </c>
      <c r="F127" s="15" t="s">
        <v>5725</v>
      </c>
      <c r="G127" s="161" t="s">
        <v>3357</v>
      </c>
      <c r="H127" s="145" t="e">
        <f t="shared" si="2"/>
        <v>#VALUE!</v>
      </c>
      <c r="I127" s="6" t="s">
        <v>6184</v>
      </c>
    </row>
    <row r="128" spans="1:9" ht="31.5" x14ac:dyDescent="0.25">
      <c r="A128" s="144">
        <v>124</v>
      </c>
      <c r="C128" s="169" t="s">
        <v>5726</v>
      </c>
      <c r="D128" s="18" t="s">
        <v>5727</v>
      </c>
      <c r="E128" s="170" t="s">
        <v>4757</v>
      </c>
      <c r="F128" s="15" t="s">
        <v>5728</v>
      </c>
      <c r="G128" s="161" t="s">
        <v>3357</v>
      </c>
      <c r="H128" s="145" t="e">
        <f t="shared" si="2"/>
        <v>#VALUE!</v>
      </c>
      <c r="I128" s="6" t="s">
        <v>6184</v>
      </c>
    </row>
    <row r="129" spans="1:9" ht="31.5" x14ac:dyDescent="0.25">
      <c r="A129" s="144">
        <v>125</v>
      </c>
      <c r="C129" s="169" t="s">
        <v>5729</v>
      </c>
      <c r="D129" s="18" t="s">
        <v>5730</v>
      </c>
      <c r="E129" s="170" t="s">
        <v>4757</v>
      </c>
      <c r="F129" s="15" t="s">
        <v>5731</v>
      </c>
      <c r="G129" s="161" t="s">
        <v>3357</v>
      </c>
      <c r="H129" s="145" t="e">
        <f t="shared" si="2"/>
        <v>#VALUE!</v>
      </c>
      <c r="I129" s="6" t="s">
        <v>6184</v>
      </c>
    </row>
    <row r="130" spans="1:9" ht="31.5" x14ac:dyDescent="0.25">
      <c r="A130" s="144">
        <v>126</v>
      </c>
      <c r="C130" s="171" t="s">
        <v>5732</v>
      </c>
      <c r="D130" s="18" t="s">
        <v>5733</v>
      </c>
      <c r="E130" s="170" t="s">
        <v>4757</v>
      </c>
      <c r="F130" s="15" t="s">
        <v>5734</v>
      </c>
      <c r="G130" s="161" t="s">
        <v>3357</v>
      </c>
      <c r="H130" s="145" t="e">
        <f t="shared" si="2"/>
        <v>#VALUE!</v>
      </c>
      <c r="I130" s="6" t="s">
        <v>6184</v>
      </c>
    </row>
    <row r="131" spans="1:9" ht="31.5" x14ac:dyDescent="0.25">
      <c r="A131" s="144">
        <v>127</v>
      </c>
      <c r="C131" s="171" t="s">
        <v>5735</v>
      </c>
      <c r="D131" s="18" t="s">
        <v>5627</v>
      </c>
      <c r="E131" s="170" t="s">
        <v>4757</v>
      </c>
      <c r="F131" s="15" t="s">
        <v>5736</v>
      </c>
      <c r="G131" s="161" t="s">
        <v>3357</v>
      </c>
      <c r="H131" s="145" t="e">
        <f t="shared" si="2"/>
        <v>#VALUE!</v>
      </c>
      <c r="I131" s="6" t="s">
        <v>6184</v>
      </c>
    </row>
    <row r="132" spans="1:9" ht="31.5" x14ac:dyDescent="0.25">
      <c r="A132" s="144">
        <v>128</v>
      </c>
      <c r="C132" s="169" t="s">
        <v>5737</v>
      </c>
      <c r="D132" s="18" t="s">
        <v>5738</v>
      </c>
      <c r="E132" s="170" t="s">
        <v>4757</v>
      </c>
      <c r="F132" s="15" t="s">
        <v>5739</v>
      </c>
      <c r="G132" s="161" t="s">
        <v>3357</v>
      </c>
      <c r="H132" s="145" t="e">
        <f t="shared" si="2"/>
        <v>#VALUE!</v>
      </c>
      <c r="I132" s="6" t="s">
        <v>6184</v>
      </c>
    </row>
    <row r="133" spans="1:9" ht="31.5" x14ac:dyDescent="0.25">
      <c r="A133" s="144">
        <v>129</v>
      </c>
      <c r="C133" s="171" t="s">
        <v>5740</v>
      </c>
      <c r="D133" s="18" t="s">
        <v>5741</v>
      </c>
      <c r="E133" s="170" t="s">
        <v>4757</v>
      </c>
      <c r="F133" s="15" t="s">
        <v>5742</v>
      </c>
      <c r="G133" s="161" t="s">
        <v>3367</v>
      </c>
      <c r="H133" s="145" t="e">
        <f t="shared" si="2"/>
        <v>#VALUE!</v>
      </c>
      <c r="I133" s="6" t="s">
        <v>6184</v>
      </c>
    </row>
    <row r="134" spans="1:9" ht="31.5" x14ac:dyDescent="0.25">
      <c r="A134" s="144">
        <v>130</v>
      </c>
      <c r="C134" s="171" t="s">
        <v>5743</v>
      </c>
      <c r="D134" s="18" t="s">
        <v>5744</v>
      </c>
      <c r="E134" s="170" t="s">
        <v>4757</v>
      </c>
      <c r="F134" s="15" t="s">
        <v>5745</v>
      </c>
      <c r="G134" s="161" t="s">
        <v>3367</v>
      </c>
      <c r="H134" s="145" t="e">
        <f t="shared" si="2"/>
        <v>#VALUE!</v>
      </c>
      <c r="I134" s="6" t="s">
        <v>6184</v>
      </c>
    </row>
    <row r="135" spans="1:9" ht="31.5" x14ac:dyDescent="0.25">
      <c r="A135" s="144">
        <v>131</v>
      </c>
      <c r="C135" s="171" t="s">
        <v>5746</v>
      </c>
      <c r="D135" s="18" t="s">
        <v>5747</v>
      </c>
      <c r="E135" s="170" t="s">
        <v>4757</v>
      </c>
      <c r="F135" s="15" t="s">
        <v>5748</v>
      </c>
      <c r="G135" s="161" t="s">
        <v>3367</v>
      </c>
      <c r="H135" s="145" t="e">
        <f t="shared" si="2"/>
        <v>#VALUE!</v>
      </c>
      <c r="I135" s="6" t="s">
        <v>6184</v>
      </c>
    </row>
    <row r="136" spans="1:9" ht="31.5" x14ac:dyDescent="0.25">
      <c r="A136" s="144">
        <v>132</v>
      </c>
      <c r="C136" s="171" t="s">
        <v>5749</v>
      </c>
      <c r="D136" s="18" t="s">
        <v>5750</v>
      </c>
      <c r="E136" s="15" t="s">
        <v>5503</v>
      </c>
      <c r="F136" s="15" t="s">
        <v>5751</v>
      </c>
      <c r="G136" s="161" t="s">
        <v>3367</v>
      </c>
      <c r="H136" s="145" t="s">
        <v>4741</v>
      </c>
      <c r="I136" s="6" t="s">
        <v>6184</v>
      </c>
    </row>
    <row r="137" spans="1:9" ht="31.5" x14ac:dyDescent="0.25">
      <c r="A137" s="144">
        <v>133</v>
      </c>
      <c r="C137" s="171" t="s">
        <v>5752</v>
      </c>
      <c r="D137" s="18" t="s">
        <v>5753</v>
      </c>
      <c r="E137" s="170" t="s">
        <v>4757</v>
      </c>
      <c r="F137" s="15" t="s">
        <v>5754</v>
      </c>
      <c r="G137" s="161" t="s">
        <v>3367</v>
      </c>
      <c r="H137" s="145" t="s">
        <v>4742</v>
      </c>
      <c r="I137" s="6" t="s">
        <v>6184</v>
      </c>
    </row>
    <row r="138" spans="1:9" ht="31.5" x14ac:dyDescent="0.25">
      <c r="A138" s="144">
        <v>134</v>
      </c>
      <c r="C138" s="171" t="s">
        <v>5755</v>
      </c>
      <c r="D138" s="18" t="s">
        <v>4833</v>
      </c>
      <c r="E138" s="170" t="s">
        <v>4757</v>
      </c>
      <c r="F138" s="15" t="s">
        <v>5756</v>
      </c>
      <c r="G138" s="161" t="s">
        <v>5757</v>
      </c>
      <c r="H138" s="145" t="s">
        <v>4743</v>
      </c>
      <c r="I138" s="6" t="s">
        <v>6184</v>
      </c>
    </row>
    <row r="139" spans="1:9" ht="31.5" x14ac:dyDescent="0.25">
      <c r="A139" s="144">
        <v>135</v>
      </c>
      <c r="C139" s="171" t="s">
        <v>5758</v>
      </c>
      <c r="D139" s="18" t="s">
        <v>4833</v>
      </c>
      <c r="E139" s="170" t="s">
        <v>4757</v>
      </c>
      <c r="F139" s="15" t="s">
        <v>5759</v>
      </c>
      <c r="G139" s="161" t="s">
        <v>5757</v>
      </c>
      <c r="H139" s="145" t="s">
        <v>4743</v>
      </c>
      <c r="I139" s="6" t="s">
        <v>6184</v>
      </c>
    </row>
    <row r="140" spans="1:9" ht="31.5" x14ac:dyDescent="0.25">
      <c r="A140" s="144">
        <v>136</v>
      </c>
      <c r="C140" s="171" t="s">
        <v>5760</v>
      </c>
      <c r="D140" s="18" t="s">
        <v>5761</v>
      </c>
      <c r="E140" s="15" t="s">
        <v>5503</v>
      </c>
      <c r="F140" s="15" t="s">
        <v>5762</v>
      </c>
      <c r="G140" s="161" t="s">
        <v>5757</v>
      </c>
      <c r="H140" s="145" t="s">
        <v>4743</v>
      </c>
      <c r="I140" s="6" t="s">
        <v>6184</v>
      </c>
    </row>
    <row r="141" spans="1:9" ht="31.5" x14ac:dyDescent="0.25">
      <c r="A141" s="144">
        <v>137</v>
      </c>
      <c r="C141" s="171" t="s">
        <v>5763</v>
      </c>
      <c r="D141" s="18" t="s">
        <v>5764</v>
      </c>
      <c r="E141" s="18" t="s">
        <v>5694</v>
      </c>
      <c r="F141" s="15" t="s">
        <v>5765</v>
      </c>
      <c r="G141" s="161" t="s">
        <v>5757</v>
      </c>
      <c r="H141" s="145" t="s">
        <v>4743</v>
      </c>
      <c r="I141" s="6" t="s">
        <v>6184</v>
      </c>
    </row>
    <row r="142" spans="1:9" ht="31.5" x14ac:dyDescent="0.25">
      <c r="A142" s="144">
        <v>138</v>
      </c>
      <c r="C142" s="171" t="s">
        <v>5766</v>
      </c>
      <c r="D142" s="18" t="s">
        <v>5767</v>
      </c>
      <c r="E142" s="170" t="s">
        <v>4757</v>
      </c>
      <c r="F142" s="15" t="s">
        <v>5768</v>
      </c>
      <c r="G142" s="161" t="s">
        <v>5757</v>
      </c>
      <c r="H142" s="145" t="s">
        <v>4743</v>
      </c>
      <c r="I142" s="6" t="s">
        <v>6184</v>
      </c>
    </row>
    <row r="143" spans="1:9" ht="31.5" x14ac:dyDescent="0.25">
      <c r="A143" s="144">
        <v>139</v>
      </c>
      <c r="C143" s="171" t="s">
        <v>5769</v>
      </c>
      <c r="D143" s="18" t="s">
        <v>5770</v>
      </c>
      <c r="E143" s="170" t="s">
        <v>4757</v>
      </c>
      <c r="F143" s="15" t="s">
        <v>2153</v>
      </c>
      <c r="G143" s="161" t="s">
        <v>5757</v>
      </c>
      <c r="H143" s="145" t="s">
        <v>4743</v>
      </c>
      <c r="I143" s="6" t="s">
        <v>6184</v>
      </c>
    </row>
    <row r="144" spans="1:9" ht="31.5" x14ac:dyDescent="0.25">
      <c r="A144" s="144">
        <v>140</v>
      </c>
      <c r="C144" s="171" t="s">
        <v>5771</v>
      </c>
      <c r="D144" s="18" t="s">
        <v>5772</v>
      </c>
      <c r="E144" s="170" t="s">
        <v>4757</v>
      </c>
      <c r="F144" s="15" t="s">
        <v>5773</v>
      </c>
      <c r="G144" s="161" t="s">
        <v>5757</v>
      </c>
      <c r="H144" s="145" t="s">
        <v>4743</v>
      </c>
      <c r="I144" s="6" t="s">
        <v>6184</v>
      </c>
    </row>
    <row r="145" spans="1:9" ht="31.5" x14ac:dyDescent="0.25">
      <c r="A145" s="144">
        <v>141</v>
      </c>
      <c r="C145" s="169" t="s">
        <v>5774</v>
      </c>
      <c r="D145" s="18" t="s">
        <v>5775</v>
      </c>
      <c r="E145" s="170" t="s">
        <v>4757</v>
      </c>
      <c r="F145" s="15" t="s">
        <v>5776</v>
      </c>
      <c r="G145" s="161" t="s">
        <v>5757</v>
      </c>
      <c r="H145" s="145" t="s">
        <v>4743</v>
      </c>
      <c r="I145" s="6" t="s">
        <v>6184</v>
      </c>
    </row>
    <row r="146" spans="1:9" ht="31.5" x14ac:dyDescent="0.25">
      <c r="A146" s="144">
        <v>142</v>
      </c>
      <c r="C146" s="169" t="s">
        <v>5777</v>
      </c>
      <c r="D146" s="18" t="s">
        <v>5778</v>
      </c>
      <c r="E146" s="170" t="s">
        <v>4757</v>
      </c>
      <c r="F146" s="15" t="s">
        <v>5779</v>
      </c>
      <c r="G146" s="161" t="s">
        <v>5757</v>
      </c>
      <c r="H146" s="145" t="s">
        <v>4743</v>
      </c>
      <c r="I146" s="6" t="s">
        <v>6184</v>
      </c>
    </row>
    <row r="147" spans="1:9" ht="31.5" x14ac:dyDescent="0.25">
      <c r="A147" s="144">
        <v>143</v>
      </c>
      <c r="C147" s="169" t="s">
        <v>5780</v>
      </c>
      <c r="D147" s="18" t="s">
        <v>5781</v>
      </c>
      <c r="E147" s="170" t="s">
        <v>4757</v>
      </c>
      <c r="F147" s="15" t="s">
        <v>5782</v>
      </c>
      <c r="G147" s="161" t="s">
        <v>5783</v>
      </c>
      <c r="H147" s="145" t="s">
        <v>4743</v>
      </c>
      <c r="I147" s="6" t="s">
        <v>6184</v>
      </c>
    </row>
    <row r="148" spans="1:9" ht="31.5" x14ac:dyDescent="0.25">
      <c r="A148" s="144">
        <v>144</v>
      </c>
      <c r="C148" s="169" t="s">
        <v>5784</v>
      </c>
      <c r="D148" s="18" t="s">
        <v>5785</v>
      </c>
      <c r="E148" s="170" t="s">
        <v>4757</v>
      </c>
      <c r="F148" s="15" t="s">
        <v>5786</v>
      </c>
      <c r="G148" s="161" t="s">
        <v>5783</v>
      </c>
      <c r="H148" s="145" t="s">
        <v>4743</v>
      </c>
      <c r="I148" s="6" t="s">
        <v>6184</v>
      </c>
    </row>
    <row r="149" spans="1:9" ht="31.5" x14ac:dyDescent="0.25">
      <c r="A149" s="144">
        <v>145</v>
      </c>
      <c r="C149" s="169" t="s">
        <v>5787</v>
      </c>
      <c r="D149" s="18" t="s">
        <v>5788</v>
      </c>
      <c r="E149" s="170" t="s">
        <v>4757</v>
      </c>
      <c r="F149" s="15" t="s">
        <v>5789</v>
      </c>
      <c r="G149" s="161" t="s">
        <v>5783</v>
      </c>
      <c r="H149" s="145" t="s">
        <v>4743</v>
      </c>
      <c r="I149" s="6" t="s">
        <v>6184</v>
      </c>
    </row>
    <row r="150" spans="1:9" ht="31.5" x14ac:dyDescent="0.25">
      <c r="A150" s="144">
        <v>146</v>
      </c>
      <c r="C150" s="169" t="s">
        <v>5790</v>
      </c>
      <c r="D150" s="18" t="s">
        <v>5791</v>
      </c>
      <c r="E150" s="170" t="s">
        <v>4757</v>
      </c>
      <c r="F150" s="15" t="s">
        <v>5792</v>
      </c>
      <c r="G150" s="161" t="s">
        <v>5783</v>
      </c>
      <c r="H150" s="145" t="s">
        <v>4743</v>
      </c>
      <c r="I150" s="6" t="s">
        <v>6184</v>
      </c>
    </row>
    <row r="151" spans="1:9" ht="31.5" x14ac:dyDescent="0.25">
      <c r="A151" s="144">
        <v>147</v>
      </c>
      <c r="C151" s="169" t="s">
        <v>5793</v>
      </c>
      <c r="D151" s="18" t="s">
        <v>5794</v>
      </c>
      <c r="E151" s="170" t="s">
        <v>4757</v>
      </c>
      <c r="F151" s="15" t="s">
        <v>5795</v>
      </c>
      <c r="G151" s="161" t="s">
        <v>5783</v>
      </c>
      <c r="H151" s="145" t="e">
        <f t="shared" si="2"/>
        <v>#VALUE!</v>
      </c>
      <c r="I151" s="6" t="s">
        <v>6184</v>
      </c>
    </row>
    <row r="152" spans="1:9" ht="31.5" x14ac:dyDescent="0.25">
      <c r="A152" s="144">
        <v>148</v>
      </c>
      <c r="C152" s="169" t="s">
        <v>5796</v>
      </c>
      <c r="D152" s="18" t="s">
        <v>5797</v>
      </c>
      <c r="E152" s="170" t="s">
        <v>4757</v>
      </c>
      <c r="F152" s="15" t="s">
        <v>2162</v>
      </c>
      <c r="G152" s="161" t="s">
        <v>5783</v>
      </c>
      <c r="H152" s="145" t="e">
        <f t="shared" si="2"/>
        <v>#VALUE!</v>
      </c>
      <c r="I152" s="6" t="s">
        <v>6184</v>
      </c>
    </row>
    <row r="153" spans="1:9" ht="31.5" x14ac:dyDescent="0.25">
      <c r="A153" s="144">
        <v>149</v>
      </c>
      <c r="C153" s="169" t="s">
        <v>5798</v>
      </c>
      <c r="D153" s="18" t="s">
        <v>5799</v>
      </c>
      <c r="E153" s="15" t="s">
        <v>5503</v>
      </c>
      <c r="F153" s="15" t="s">
        <v>2163</v>
      </c>
      <c r="G153" s="161" t="s">
        <v>5783</v>
      </c>
      <c r="H153" s="145" t="e">
        <f t="shared" si="2"/>
        <v>#VALUE!</v>
      </c>
      <c r="I153" s="6" t="s">
        <v>6184</v>
      </c>
    </row>
    <row r="154" spans="1:9" ht="31.5" x14ac:dyDescent="0.25">
      <c r="A154" s="144">
        <v>150</v>
      </c>
      <c r="C154" s="169" t="s">
        <v>5800</v>
      </c>
      <c r="D154" s="18" t="s">
        <v>5801</v>
      </c>
      <c r="E154" s="170" t="s">
        <v>4757</v>
      </c>
      <c r="F154" s="15" t="s">
        <v>5802</v>
      </c>
      <c r="G154" s="161" t="s">
        <v>5783</v>
      </c>
      <c r="H154" s="145" t="e">
        <f t="shared" si="2"/>
        <v>#VALUE!</v>
      </c>
      <c r="I154" s="6" t="s">
        <v>6184</v>
      </c>
    </row>
    <row r="155" spans="1:9" ht="31.5" x14ac:dyDescent="0.25">
      <c r="A155" s="144">
        <v>151</v>
      </c>
      <c r="C155" s="169" t="s">
        <v>5803</v>
      </c>
      <c r="D155" s="18" t="s">
        <v>5804</v>
      </c>
      <c r="E155" s="170" t="s">
        <v>4757</v>
      </c>
      <c r="F155" s="15" t="s">
        <v>2165</v>
      </c>
      <c r="G155" s="161" t="s">
        <v>5783</v>
      </c>
      <c r="H155" s="145" t="s">
        <v>4744</v>
      </c>
      <c r="I155" s="6" t="s">
        <v>6184</v>
      </c>
    </row>
    <row r="156" spans="1:9" ht="31.5" x14ac:dyDescent="0.25">
      <c r="A156" s="144">
        <v>152</v>
      </c>
      <c r="C156" s="169" t="s">
        <v>5805</v>
      </c>
      <c r="D156" s="18" t="s">
        <v>5806</v>
      </c>
      <c r="E156" s="170" t="s">
        <v>4757</v>
      </c>
      <c r="F156" s="15" t="s">
        <v>5807</v>
      </c>
      <c r="G156" s="161" t="s">
        <v>3400</v>
      </c>
      <c r="H156" s="145" t="s">
        <v>4744</v>
      </c>
      <c r="I156" s="6" t="s">
        <v>6184</v>
      </c>
    </row>
    <row r="157" spans="1:9" ht="31.5" x14ac:dyDescent="0.25">
      <c r="A157" s="144">
        <v>153</v>
      </c>
      <c r="C157" s="169" t="s">
        <v>5808</v>
      </c>
      <c r="D157" s="18" t="s">
        <v>5809</v>
      </c>
      <c r="E157" s="170" t="s">
        <v>4757</v>
      </c>
      <c r="F157" s="15" t="s">
        <v>2167</v>
      </c>
      <c r="G157" s="161" t="s">
        <v>3400</v>
      </c>
      <c r="H157" s="145" t="s">
        <v>4744</v>
      </c>
      <c r="I157" s="6" t="s">
        <v>6184</v>
      </c>
    </row>
    <row r="158" spans="1:9" ht="31.5" x14ac:dyDescent="0.25">
      <c r="A158" s="144">
        <v>154</v>
      </c>
      <c r="C158" s="169" t="s">
        <v>5810</v>
      </c>
      <c r="D158" s="18" t="s">
        <v>5811</v>
      </c>
      <c r="E158" s="170" t="s">
        <v>4757</v>
      </c>
      <c r="F158" s="15" t="s">
        <v>2168</v>
      </c>
      <c r="G158" s="161" t="s">
        <v>3400</v>
      </c>
      <c r="H158" s="145" t="s">
        <v>4745</v>
      </c>
      <c r="I158" s="6" t="s">
        <v>6184</v>
      </c>
    </row>
    <row r="159" spans="1:9" ht="31.5" x14ac:dyDescent="0.25">
      <c r="A159" s="144">
        <v>155</v>
      </c>
      <c r="C159" s="169" t="s">
        <v>5812</v>
      </c>
      <c r="D159" s="18" t="s">
        <v>5813</v>
      </c>
      <c r="E159" s="170" t="s">
        <v>4757</v>
      </c>
      <c r="F159" s="15" t="s">
        <v>2169</v>
      </c>
      <c r="G159" s="161" t="s">
        <v>3400</v>
      </c>
      <c r="H159" s="145" t="s">
        <v>4746</v>
      </c>
      <c r="I159" s="6" t="s">
        <v>6184</v>
      </c>
    </row>
    <row r="160" spans="1:9" ht="31.5" x14ac:dyDescent="0.25">
      <c r="A160" s="144">
        <v>156</v>
      </c>
      <c r="C160" s="169" t="s">
        <v>5814</v>
      </c>
      <c r="D160" s="18" t="s">
        <v>5815</v>
      </c>
      <c r="E160" s="170" t="s">
        <v>4757</v>
      </c>
      <c r="F160" s="15" t="s">
        <v>2170</v>
      </c>
      <c r="G160" s="161" t="s">
        <v>3400</v>
      </c>
      <c r="H160" s="145" t="s">
        <v>4746</v>
      </c>
      <c r="I160" s="6" t="s">
        <v>6184</v>
      </c>
    </row>
    <row r="161" spans="1:9" ht="31.5" x14ac:dyDescent="0.25">
      <c r="A161" s="144">
        <v>157</v>
      </c>
      <c r="C161" s="169" t="s">
        <v>5816</v>
      </c>
      <c r="D161" s="18" t="s">
        <v>5817</v>
      </c>
      <c r="E161" s="170" t="s">
        <v>4757</v>
      </c>
      <c r="F161" s="15" t="s">
        <v>2171</v>
      </c>
      <c r="G161" s="161" t="s">
        <v>3400</v>
      </c>
      <c r="H161" s="145" t="s">
        <v>4746</v>
      </c>
      <c r="I161" s="6" t="s">
        <v>6184</v>
      </c>
    </row>
    <row r="162" spans="1:9" ht="31.5" x14ac:dyDescent="0.25">
      <c r="A162" s="144">
        <v>158</v>
      </c>
      <c r="C162" s="169" t="s">
        <v>5818</v>
      </c>
      <c r="D162" s="18" t="s">
        <v>5819</v>
      </c>
      <c r="E162" s="18" t="s">
        <v>5513</v>
      </c>
      <c r="F162" s="15" t="s">
        <v>2172</v>
      </c>
      <c r="G162" s="161" t="s">
        <v>3448</v>
      </c>
      <c r="H162" s="145" t="s">
        <v>4747</v>
      </c>
      <c r="I162" s="6" t="s">
        <v>6184</v>
      </c>
    </row>
    <row r="163" spans="1:9" ht="31.5" x14ac:dyDescent="0.25">
      <c r="A163" s="144">
        <v>159</v>
      </c>
      <c r="C163" s="169" t="s">
        <v>5820</v>
      </c>
      <c r="D163" s="18" t="s">
        <v>5821</v>
      </c>
      <c r="E163" s="170" t="s">
        <v>4757</v>
      </c>
      <c r="F163" s="15" t="s">
        <v>2173</v>
      </c>
      <c r="G163" s="161" t="s">
        <v>3448</v>
      </c>
      <c r="H163" s="145" t="s">
        <v>4747</v>
      </c>
      <c r="I163" s="6" t="s">
        <v>6184</v>
      </c>
    </row>
    <row r="164" spans="1:9" ht="31.5" x14ac:dyDescent="0.25">
      <c r="A164" s="144">
        <v>160</v>
      </c>
      <c r="C164" s="169" t="s">
        <v>5822</v>
      </c>
      <c r="D164" s="18" t="s">
        <v>5823</v>
      </c>
      <c r="E164" s="170" t="s">
        <v>4757</v>
      </c>
      <c r="F164" s="15" t="s">
        <v>2174</v>
      </c>
      <c r="G164" s="161" t="s">
        <v>3448</v>
      </c>
      <c r="H164" s="145" t="e">
        <f t="shared" ref="H164:H214" si="3">EDATE(G164,36)</f>
        <v>#VALUE!</v>
      </c>
      <c r="I164" s="6" t="s">
        <v>6184</v>
      </c>
    </row>
    <row r="165" spans="1:9" ht="31.5" x14ac:dyDescent="0.25">
      <c r="A165" s="144">
        <v>161</v>
      </c>
      <c r="C165" s="169" t="s">
        <v>5824</v>
      </c>
      <c r="D165" s="18" t="s">
        <v>5825</v>
      </c>
      <c r="E165" s="170" t="s">
        <v>4757</v>
      </c>
      <c r="F165" s="15" t="s">
        <v>2175</v>
      </c>
      <c r="G165" s="161" t="s">
        <v>5826</v>
      </c>
      <c r="H165" s="145" t="e">
        <f t="shared" si="3"/>
        <v>#VALUE!</v>
      </c>
      <c r="I165" s="6" t="s">
        <v>6184</v>
      </c>
    </row>
    <row r="166" spans="1:9" ht="31.5" x14ac:dyDescent="0.25">
      <c r="A166" s="144">
        <v>162</v>
      </c>
      <c r="C166" s="169" t="s">
        <v>5827</v>
      </c>
      <c r="D166" s="18" t="s">
        <v>4981</v>
      </c>
      <c r="E166" s="18" t="s">
        <v>5513</v>
      </c>
      <c r="F166" s="15" t="s">
        <v>2176</v>
      </c>
      <c r="G166" s="161" t="s">
        <v>5826</v>
      </c>
      <c r="H166" s="145" t="e">
        <f t="shared" si="3"/>
        <v>#VALUE!</v>
      </c>
      <c r="I166" s="6" t="s">
        <v>6184</v>
      </c>
    </row>
    <row r="167" spans="1:9" ht="31.5" x14ac:dyDescent="0.25">
      <c r="A167" s="144">
        <v>163</v>
      </c>
      <c r="C167" s="169" t="s">
        <v>5828</v>
      </c>
      <c r="D167" s="18" t="s">
        <v>5829</v>
      </c>
      <c r="E167" s="15" t="s">
        <v>5503</v>
      </c>
      <c r="F167" s="15" t="s">
        <v>2177</v>
      </c>
      <c r="G167" s="161" t="s">
        <v>5826</v>
      </c>
      <c r="H167" s="145" t="e">
        <f t="shared" si="3"/>
        <v>#VALUE!</v>
      </c>
      <c r="I167" s="6" t="s">
        <v>6184</v>
      </c>
    </row>
    <row r="168" spans="1:9" ht="31.5" x14ac:dyDescent="0.25">
      <c r="A168" s="144">
        <v>164</v>
      </c>
      <c r="C168" s="169" t="s">
        <v>5830</v>
      </c>
      <c r="D168" s="18" t="s">
        <v>4833</v>
      </c>
      <c r="E168" s="18" t="s">
        <v>5513</v>
      </c>
      <c r="F168" s="15" t="s">
        <v>2178</v>
      </c>
      <c r="G168" s="161" t="s">
        <v>5826</v>
      </c>
      <c r="H168" s="145" t="e">
        <f t="shared" si="3"/>
        <v>#VALUE!</v>
      </c>
      <c r="I168" s="6" t="s">
        <v>6184</v>
      </c>
    </row>
    <row r="169" spans="1:9" ht="31.5" x14ac:dyDescent="0.25">
      <c r="A169" s="144">
        <v>165</v>
      </c>
      <c r="C169" s="169" t="s">
        <v>5831</v>
      </c>
      <c r="D169" s="173" t="s">
        <v>5832</v>
      </c>
      <c r="E169" s="170" t="s">
        <v>4757</v>
      </c>
      <c r="F169" s="15" t="s">
        <v>5833</v>
      </c>
      <c r="G169" s="161" t="s">
        <v>5834</v>
      </c>
      <c r="H169" s="145">
        <f t="shared" si="3"/>
        <v>46030</v>
      </c>
      <c r="I169" s="6" t="s">
        <v>6184</v>
      </c>
    </row>
    <row r="170" spans="1:9" ht="31.5" x14ac:dyDescent="0.25">
      <c r="A170" s="144">
        <v>166</v>
      </c>
      <c r="C170" s="169" t="s">
        <v>5835</v>
      </c>
      <c r="D170" s="173" t="s">
        <v>5836</v>
      </c>
      <c r="E170" s="170" t="s">
        <v>4757</v>
      </c>
      <c r="F170" s="15" t="s">
        <v>2180</v>
      </c>
      <c r="G170" s="161" t="s">
        <v>5834</v>
      </c>
      <c r="H170" s="145">
        <f t="shared" si="3"/>
        <v>46030</v>
      </c>
      <c r="I170" s="6" t="s">
        <v>6184</v>
      </c>
    </row>
    <row r="171" spans="1:9" ht="31.5" x14ac:dyDescent="0.25">
      <c r="A171" s="144">
        <v>167</v>
      </c>
      <c r="C171" s="169" t="s">
        <v>5837</v>
      </c>
      <c r="D171" s="173" t="s">
        <v>5838</v>
      </c>
      <c r="E171" s="170" t="s">
        <v>4757</v>
      </c>
      <c r="F171" s="15" t="s">
        <v>5839</v>
      </c>
      <c r="G171" s="161" t="s">
        <v>5834</v>
      </c>
      <c r="H171" s="145">
        <f t="shared" si="3"/>
        <v>46030</v>
      </c>
      <c r="I171" s="6" t="s">
        <v>6184</v>
      </c>
    </row>
    <row r="172" spans="1:9" ht="31.5" x14ac:dyDescent="0.25">
      <c r="A172" s="144">
        <v>168</v>
      </c>
      <c r="C172" s="169" t="s">
        <v>5840</v>
      </c>
      <c r="D172" s="173" t="s">
        <v>5519</v>
      </c>
      <c r="E172" s="170" t="s">
        <v>4757</v>
      </c>
      <c r="F172" s="15" t="s">
        <v>2182</v>
      </c>
      <c r="G172" s="161" t="s">
        <v>5834</v>
      </c>
      <c r="H172" s="145">
        <f t="shared" si="3"/>
        <v>46030</v>
      </c>
      <c r="I172" s="6" t="s">
        <v>6184</v>
      </c>
    </row>
    <row r="173" spans="1:9" ht="31.5" x14ac:dyDescent="0.25">
      <c r="A173" s="144">
        <v>169</v>
      </c>
      <c r="C173" s="169" t="s">
        <v>5841</v>
      </c>
      <c r="D173" s="173" t="s">
        <v>5557</v>
      </c>
      <c r="E173" s="15" t="s">
        <v>5503</v>
      </c>
      <c r="F173" s="15" t="s">
        <v>2183</v>
      </c>
      <c r="G173" s="161" t="s">
        <v>5834</v>
      </c>
      <c r="H173" s="145" t="s">
        <v>4749</v>
      </c>
      <c r="I173" s="6" t="s">
        <v>6184</v>
      </c>
    </row>
    <row r="174" spans="1:9" ht="31.5" x14ac:dyDescent="0.25">
      <c r="A174" s="144">
        <v>170</v>
      </c>
      <c r="C174" s="169" t="s">
        <v>5842</v>
      </c>
      <c r="D174" s="173" t="s">
        <v>5843</v>
      </c>
      <c r="E174" s="170" t="s">
        <v>4757</v>
      </c>
      <c r="F174" s="15" t="s">
        <v>5844</v>
      </c>
      <c r="G174" s="161" t="s">
        <v>5845</v>
      </c>
      <c r="H174" s="145" t="s">
        <v>4750</v>
      </c>
      <c r="I174" s="6" t="s">
        <v>6184</v>
      </c>
    </row>
    <row r="175" spans="1:9" ht="31.5" x14ac:dyDescent="0.25">
      <c r="A175" s="144">
        <v>171</v>
      </c>
      <c r="C175" s="169" t="s">
        <v>5846</v>
      </c>
      <c r="D175" s="173" t="s">
        <v>5750</v>
      </c>
      <c r="E175" s="170" t="s">
        <v>4757</v>
      </c>
      <c r="F175" s="15" t="s">
        <v>2185</v>
      </c>
      <c r="G175" s="161" t="s">
        <v>5845</v>
      </c>
      <c r="H175" s="145" t="s">
        <v>4751</v>
      </c>
      <c r="I175" s="6" t="s">
        <v>6184</v>
      </c>
    </row>
    <row r="176" spans="1:9" ht="31.5" x14ac:dyDescent="0.25">
      <c r="A176" s="144">
        <v>172</v>
      </c>
      <c r="C176" s="171" t="s">
        <v>5847</v>
      </c>
      <c r="D176" s="173" t="s">
        <v>5848</v>
      </c>
      <c r="E176" s="170" t="s">
        <v>4757</v>
      </c>
      <c r="F176" s="15" t="s">
        <v>5849</v>
      </c>
      <c r="G176" s="161" t="s">
        <v>5845</v>
      </c>
      <c r="H176" s="145" t="s">
        <v>4752</v>
      </c>
      <c r="I176" s="6" t="s">
        <v>6184</v>
      </c>
    </row>
    <row r="177" spans="1:9" ht="31.5" x14ac:dyDescent="0.25">
      <c r="A177" s="144">
        <v>173</v>
      </c>
      <c r="C177" s="169" t="s">
        <v>5850</v>
      </c>
      <c r="D177" s="173" t="s">
        <v>4877</v>
      </c>
      <c r="E177" s="15" t="s">
        <v>5503</v>
      </c>
      <c r="F177" s="15" t="s">
        <v>5851</v>
      </c>
      <c r="G177" s="161" t="s">
        <v>5845</v>
      </c>
      <c r="H177" s="145" t="s">
        <v>4753</v>
      </c>
      <c r="I177" s="6" t="s">
        <v>6184</v>
      </c>
    </row>
    <row r="178" spans="1:9" ht="31.5" x14ac:dyDescent="0.25">
      <c r="A178" s="144">
        <v>174</v>
      </c>
      <c r="C178" s="169" t="s">
        <v>5852</v>
      </c>
      <c r="D178" s="173" t="s">
        <v>5853</v>
      </c>
      <c r="E178" s="15" t="s">
        <v>5503</v>
      </c>
      <c r="F178" s="15" t="s">
        <v>5854</v>
      </c>
      <c r="G178" s="161" t="s">
        <v>5845</v>
      </c>
      <c r="H178" s="145">
        <f t="shared" si="3"/>
        <v>46120</v>
      </c>
      <c r="I178" s="6" t="s">
        <v>6184</v>
      </c>
    </row>
    <row r="179" spans="1:9" ht="31.5" x14ac:dyDescent="0.25">
      <c r="A179" s="144">
        <v>175</v>
      </c>
      <c r="C179" s="174" t="s">
        <v>5855</v>
      </c>
      <c r="D179" s="18" t="s">
        <v>5856</v>
      </c>
      <c r="E179" s="170" t="s">
        <v>4757</v>
      </c>
      <c r="F179" s="15" t="s">
        <v>5857</v>
      </c>
      <c r="G179" s="161" t="s">
        <v>5845</v>
      </c>
      <c r="H179" s="145">
        <f t="shared" si="3"/>
        <v>46120</v>
      </c>
      <c r="I179" s="6" t="s">
        <v>6184</v>
      </c>
    </row>
    <row r="180" spans="1:9" ht="31.5" x14ac:dyDescent="0.25">
      <c r="A180" s="144">
        <v>176</v>
      </c>
      <c r="C180" s="169" t="s">
        <v>5858</v>
      </c>
      <c r="D180" s="18" t="s">
        <v>5859</v>
      </c>
      <c r="E180" s="18" t="s">
        <v>5513</v>
      </c>
      <c r="F180" s="15" t="s">
        <v>5860</v>
      </c>
      <c r="G180" s="161" t="s">
        <v>5861</v>
      </c>
      <c r="H180" s="145">
        <f t="shared" si="3"/>
        <v>46334</v>
      </c>
      <c r="I180" s="6" t="s">
        <v>6184</v>
      </c>
    </row>
    <row r="181" spans="1:9" ht="31.5" x14ac:dyDescent="0.25">
      <c r="A181" s="144">
        <v>177</v>
      </c>
      <c r="C181" s="169" t="s">
        <v>5862</v>
      </c>
      <c r="D181" s="18" t="s">
        <v>5863</v>
      </c>
      <c r="E181" s="170" t="s">
        <v>4757</v>
      </c>
      <c r="F181" s="15" t="s">
        <v>5864</v>
      </c>
      <c r="G181" s="161" t="s">
        <v>5861</v>
      </c>
      <c r="H181" s="145">
        <f t="shared" si="3"/>
        <v>46334</v>
      </c>
      <c r="I181" s="6" t="s">
        <v>6184</v>
      </c>
    </row>
    <row r="182" spans="1:9" ht="31.5" x14ac:dyDescent="0.25">
      <c r="A182" s="144">
        <v>178</v>
      </c>
      <c r="C182" s="169" t="s">
        <v>5865</v>
      </c>
      <c r="D182" s="18" t="s">
        <v>4893</v>
      </c>
      <c r="E182" s="170" t="s">
        <v>4757</v>
      </c>
      <c r="F182" s="15" t="s">
        <v>5866</v>
      </c>
      <c r="G182" s="161" t="s">
        <v>5861</v>
      </c>
      <c r="H182" s="145">
        <f t="shared" si="3"/>
        <v>46334</v>
      </c>
      <c r="I182" s="6" t="s">
        <v>6184</v>
      </c>
    </row>
    <row r="183" spans="1:9" ht="31.5" x14ac:dyDescent="0.25">
      <c r="A183" s="144">
        <v>179</v>
      </c>
      <c r="C183" s="169" t="s">
        <v>5867</v>
      </c>
      <c r="D183" s="18" t="s">
        <v>4774</v>
      </c>
      <c r="E183" s="170" t="s">
        <v>4757</v>
      </c>
      <c r="F183" s="15" t="s">
        <v>5868</v>
      </c>
      <c r="G183" s="161" t="s">
        <v>5861</v>
      </c>
      <c r="H183" s="145" t="s">
        <v>4542</v>
      </c>
      <c r="I183" s="6" t="s">
        <v>6184</v>
      </c>
    </row>
    <row r="184" spans="1:9" ht="31.5" x14ac:dyDescent="0.25">
      <c r="A184" s="144">
        <v>180</v>
      </c>
      <c r="C184" s="169" t="s">
        <v>5869</v>
      </c>
      <c r="D184" s="18" t="s">
        <v>5870</v>
      </c>
      <c r="E184" s="170" t="s">
        <v>4757</v>
      </c>
      <c r="F184" s="15" t="s">
        <v>5871</v>
      </c>
      <c r="G184" s="161" t="s">
        <v>5861</v>
      </c>
      <c r="H184" s="145" t="s">
        <v>4542</v>
      </c>
      <c r="I184" s="6" t="s">
        <v>6184</v>
      </c>
    </row>
    <row r="185" spans="1:9" ht="31.5" x14ac:dyDescent="0.25">
      <c r="A185" s="144">
        <v>181</v>
      </c>
      <c r="C185" s="169" t="s">
        <v>5872</v>
      </c>
      <c r="D185" s="18" t="s">
        <v>5873</v>
      </c>
      <c r="E185" s="15" t="s">
        <v>5503</v>
      </c>
      <c r="F185" s="15" t="s">
        <v>5874</v>
      </c>
      <c r="G185" s="161" t="s">
        <v>3535</v>
      </c>
      <c r="H185" s="145" t="s">
        <v>4542</v>
      </c>
      <c r="I185" s="6" t="s">
        <v>6184</v>
      </c>
    </row>
    <row r="186" spans="1:9" ht="31.5" x14ac:dyDescent="0.25">
      <c r="A186" s="144">
        <v>182</v>
      </c>
      <c r="C186" s="169" t="s">
        <v>5875</v>
      </c>
      <c r="D186" s="18" t="s">
        <v>5876</v>
      </c>
      <c r="E186" s="15" t="s">
        <v>5503</v>
      </c>
      <c r="F186" s="15" t="s">
        <v>5877</v>
      </c>
      <c r="G186" s="161" t="s">
        <v>3535</v>
      </c>
      <c r="H186" s="145" t="s">
        <v>4542</v>
      </c>
      <c r="I186" s="6" t="s">
        <v>6184</v>
      </c>
    </row>
    <row r="187" spans="1:9" ht="31.5" x14ac:dyDescent="0.25">
      <c r="A187" s="144">
        <v>183</v>
      </c>
      <c r="C187" s="169" t="s">
        <v>5878</v>
      </c>
      <c r="D187" s="175" t="s">
        <v>5591</v>
      </c>
      <c r="E187" s="15" t="s">
        <v>5503</v>
      </c>
      <c r="F187" s="15" t="s">
        <v>5879</v>
      </c>
      <c r="G187" s="161" t="s">
        <v>3535</v>
      </c>
      <c r="H187" s="145" t="s">
        <v>4559</v>
      </c>
      <c r="I187" s="6" t="s">
        <v>6184</v>
      </c>
    </row>
    <row r="188" spans="1:9" ht="31.5" x14ac:dyDescent="0.25">
      <c r="A188" s="144">
        <v>184</v>
      </c>
      <c r="C188" s="169" t="s">
        <v>5880</v>
      </c>
      <c r="D188" s="18" t="s">
        <v>5881</v>
      </c>
      <c r="E188" s="170" t="s">
        <v>4757</v>
      </c>
      <c r="F188" s="15" t="s">
        <v>5882</v>
      </c>
      <c r="G188" s="161" t="s">
        <v>3535</v>
      </c>
      <c r="H188" s="145" t="s">
        <v>4559</v>
      </c>
      <c r="I188" s="6" t="s">
        <v>6184</v>
      </c>
    </row>
    <row r="189" spans="1:9" ht="31.5" x14ac:dyDescent="0.25">
      <c r="A189" s="144">
        <v>185</v>
      </c>
      <c r="C189" s="169" t="s">
        <v>5883</v>
      </c>
      <c r="D189" s="18" t="s">
        <v>5884</v>
      </c>
      <c r="E189" s="170" t="s">
        <v>4757</v>
      </c>
      <c r="F189" s="15" t="s">
        <v>5885</v>
      </c>
      <c r="G189" s="161" t="s">
        <v>3535</v>
      </c>
      <c r="H189" s="145" t="s">
        <v>4559</v>
      </c>
      <c r="I189" s="6" t="s">
        <v>6184</v>
      </c>
    </row>
    <row r="190" spans="1:9" ht="31.5" x14ac:dyDescent="0.25">
      <c r="A190" s="144">
        <v>186</v>
      </c>
      <c r="C190" s="169" t="s">
        <v>5886</v>
      </c>
      <c r="D190" s="18" t="s">
        <v>5887</v>
      </c>
      <c r="E190" s="15" t="s">
        <v>5503</v>
      </c>
      <c r="F190" s="15" t="s">
        <v>5888</v>
      </c>
      <c r="G190" s="161" t="s">
        <v>3549</v>
      </c>
      <c r="H190" s="145" t="s">
        <v>4559</v>
      </c>
      <c r="I190" s="6" t="s">
        <v>6184</v>
      </c>
    </row>
    <row r="191" spans="1:9" ht="31.5" x14ac:dyDescent="0.25">
      <c r="A191" s="144">
        <v>187</v>
      </c>
      <c r="C191" s="169" t="s">
        <v>5889</v>
      </c>
      <c r="D191" s="18" t="s">
        <v>5890</v>
      </c>
      <c r="E191" s="170" t="s">
        <v>4757</v>
      </c>
      <c r="F191" s="15" t="s">
        <v>5891</v>
      </c>
      <c r="G191" s="161" t="s">
        <v>3549</v>
      </c>
      <c r="H191" s="145" t="s">
        <v>2995</v>
      </c>
      <c r="I191" s="6" t="s">
        <v>6184</v>
      </c>
    </row>
    <row r="192" spans="1:9" ht="31.5" x14ac:dyDescent="0.25">
      <c r="A192" s="144">
        <v>188</v>
      </c>
      <c r="C192" s="169" t="s">
        <v>5892</v>
      </c>
      <c r="D192" s="18" t="s">
        <v>5893</v>
      </c>
      <c r="E192" s="170" t="s">
        <v>4757</v>
      </c>
      <c r="F192" s="15" t="s">
        <v>5894</v>
      </c>
      <c r="G192" s="161" t="s">
        <v>3549</v>
      </c>
      <c r="H192" s="145" t="s">
        <v>2995</v>
      </c>
      <c r="I192" s="6" t="s">
        <v>6184</v>
      </c>
    </row>
    <row r="193" spans="1:9" ht="31.5" x14ac:dyDescent="0.25">
      <c r="A193" s="144">
        <v>189</v>
      </c>
      <c r="C193" s="169" t="s">
        <v>5895</v>
      </c>
      <c r="D193" s="18" t="s">
        <v>5601</v>
      </c>
      <c r="E193" s="170" t="s">
        <v>4757</v>
      </c>
      <c r="F193" s="15" t="s">
        <v>2201</v>
      </c>
      <c r="G193" s="161" t="s">
        <v>3549</v>
      </c>
      <c r="H193" s="145" t="s">
        <v>4586</v>
      </c>
      <c r="I193" s="6" t="s">
        <v>6184</v>
      </c>
    </row>
    <row r="194" spans="1:9" ht="31.5" x14ac:dyDescent="0.25">
      <c r="A194" s="144">
        <v>190</v>
      </c>
      <c r="C194" s="169" t="s">
        <v>5896</v>
      </c>
      <c r="D194" s="18" t="s">
        <v>5897</v>
      </c>
      <c r="E194" s="170" t="s">
        <v>4757</v>
      </c>
      <c r="F194" s="15" t="s">
        <v>2202</v>
      </c>
      <c r="G194" s="161" t="s">
        <v>3549</v>
      </c>
      <c r="H194" s="145" t="s">
        <v>4586</v>
      </c>
      <c r="I194" s="6" t="s">
        <v>6184</v>
      </c>
    </row>
    <row r="195" spans="1:9" ht="31.5" x14ac:dyDescent="0.25">
      <c r="A195" s="144">
        <v>191</v>
      </c>
      <c r="C195" s="169" t="s">
        <v>5898</v>
      </c>
      <c r="D195" s="18" t="s">
        <v>5899</v>
      </c>
      <c r="E195" s="170" t="s">
        <v>4757</v>
      </c>
      <c r="F195" s="15" t="s">
        <v>2239</v>
      </c>
      <c r="G195" s="161" t="s">
        <v>3549</v>
      </c>
      <c r="H195" s="145" t="s">
        <v>4595</v>
      </c>
      <c r="I195" s="6" t="s">
        <v>6184</v>
      </c>
    </row>
    <row r="196" spans="1:9" ht="31.5" x14ac:dyDescent="0.25">
      <c r="A196" s="144">
        <v>192</v>
      </c>
      <c r="C196" s="169" t="s">
        <v>5524</v>
      </c>
      <c r="D196" s="18" t="s">
        <v>5900</v>
      </c>
      <c r="E196" s="170" t="s">
        <v>4757</v>
      </c>
      <c r="F196" s="15" t="s">
        <v>5901</v>
      </c>
      <c r="G196" s="161" t="s">
        <v>3549</v>
      </c>
      <c r="H196" s="145" t="e">
        <f t="shared" si="3"/>
        <v>#VALUE!</v>
      </c>
      <c r="I196" s="6" t="s">
        <v>6184</v>
      </c>
    </row>
    <row r="197" spans="1:9" ht="31.5" x14ac:dyDescent="0.25">
      <c r="A197" s="144">
        <v>193</v>
      </c>
      <c r="C197" s="169" t="s">
        <v>5902</v>
      </c>
      <c r="D197" s="18" t="s">
        <v>4880</v>
      </c>
      <c r="E197" s="170" t="s">
        <v>4757</v>
      </c>
      <c r="F197" s="15" t="s">
        <v>5903</v>
      </c>
      <c r="G197" s="161" t="s">
        <v>3549</v>
      </c>
      <c r="H197" s="145" t="e">
        <f t="shared" si="3"/>
        <v>#VALUE!</v>
      </c>
      <c r="I197" s="6" t="s">
        <v>6184</v>
      </c>
    </row>
    <row r="198" spans="1:9" ht="31.5" x14ac:dyDescent="0.25">
      <c r="A198" s="144">
        <v>194</v>
      </c>
      <c r="C198" s="169" t="s">
        <v>5904</v>
      </c>
      <c r="D198" s="18" t="s">
        <v>5654</v>
      </c>
      <c r="E198" s="170" t="s">
        <v>4757</v>
      </c>
      <c r="F198" s="15" t="s">
        <v>5905</v>
      </c>
      <c r="G198" s="161" t="s">
        <v>3549</v>
      </c>
      <c r="H198" s="145" t="e">
        <f t="shared" si="3"/>
        <v>#VALUE!</v>
      </c>
      <c r="I198" s="6" t="s">
        <v>6184</v>
      </c>
    </row>
    <row r="199" spans="1:9" ht="31.5" x14ac:dyDescent="0.25">
      <c r="A199" s="144">
        <v>195</v>
      </c>
      <c r="C199" s="169" t="s">
        <v>5906</v>
      </c>
      <c r="D199" s="18" t="s">
        <v>5654</v>
      </c>
      <c r="E199" s="170" t="s">
        <v>4757</v>
      </c>
      <c r="F199" s="15" t="s">
        <v>5907</v>
      </c>
      <c r="G199" s="161" t="s">
        <v>3549</v>
      </c>
      <c r="H199" s="145" t="e">
        <f t="shared" si="3"/>
        <v>#VALUE!</v>
      </c>
      <c r="I199" s="6" t="s">
        <v>6184</v>
      </c>
    </row>
    <row r="200" spans="1:9" ht="31.5" x14ac:dyDescent="0.25">
      <c r="A200" s="144">
        <v>196</v>
      </c>
      <c r="C200" s="169" t="s">
        <v>5908</v>
      </c>
      <c r="D200" s="18" t="s">
        <v>4808</v>
      </c>
      <c r="E200" s="170" t="s">
        <v>4757</v>
      </c>
      <c r="F200" s="15" t="s">
        <v>5909</v>
      </c>
      <c r="G200" s="161" t="s">
        <v>3549</v>
      </c>
      <c r="H200" s="145" t="e">
        <f t="shared" si="3"/>
        <v>#VALUE!</v>
      </c>
      <c r="I200" s="6" t="s">
        <v>6184</v>
      </c>
    </row>
    <row r="201" spans="1:9" ht="31.5" x14ac:dyDescent="0.25">
      <c r="A201" s="144">
        <v>197</v>
      </c>
      <c r="C201" s="169" t="s">
        <v>5910</v>
      </c>
      <c r="D201" s="18" t="s">
        <v>5911</v>
      </c>
      <c r="E201" s="170" t="s">
        <v>4757</v>
      </c>
      <c r="F201" s="15" t="s">
        <v>5912</v>
      </c>
      <c r="G201" s="161" t="s">
        <v>3549</v>
      </c>
      <c r="H201" s="145" t="e">
        <f t="shared" si="3"/>
        <v>#VALUE!</v>
      </c>
      <c r="I201" s="6" t="s">
        <v>6184</v>
      </c>
    </row>
    <row r="202" spans="1:9" ht="31.5" x14ac:dyDescent="0.25">
      <c r="A202" s="144">
        <v>198</v>
      </c>
      <c r="C202" s="169" t="s">
        <v>5913</v>
      </c>
      <c r="D202" s="18" t="s">
        <v>5914</v>
      </c>
      <c r="E202" s="170" t="s">
        <v>4757</v>
      </c>
      <c r="F202" s="15" t="s">
        <v>5915</v>
      </c>
      <c r="G202" s="161" t="s">
        <v>5916</v>
      </c>
      <c r="H202" s="145" t="s">
        <v>2997</v>
      </c>
      <c r="I202" s="6" t="s">
        <v>6184</v>
      </c>
    </row>
    <row r="203" spans="1:9" ht="31.5" x14ac:dyDescent="0.25">
      <c r="A203" s="144">
        <v>199</v>
      </c>
      <c r="C203" s="169" t="s">
        <v>5917</v>
      </c>
      <c r="D203" s="18" t="s">
        <v>5918</v>
      </c>
      <c r="E203" s="170" t="s">
        <v>4757</v>
      </c>
      <c r="F203" s="15" t="s">
        <v>5919</v>
      </c>
      <c r="G203" s="161" t="s">
        <v>5916</v>
      </c>
      <c r="H203" s="145" t="s">
        <v>2997</v>
      </c>
      <c r="I203" s="6" t="s">
        <v>6184</v>
      </c>
    </row>
    <row r="204" spans="1:9" ht="31.5" x14ac:dyDescent="0.25">
      <c r="A204" s="144">
        <v>200</v>
      </c>
      <c r="C204" s="169" t="s">
        <v>5920</v>
      </c>
      <c r="D204" s="18" t="s">
        <v>5921</v>
      </c>
      <c r="E204" s="170" t="s">
        <v>4757</v>
      </c>
      <c r="F204" s="15" t="s">
        <v>5922</v>
      </c>
      <c r="G204" s="161" t="s">
        <v>5916</v>
      </c>
      <c r="H204" s="145" t="s">
        <v>2997</v>
      </c>
      <c r="I204" s="6" t="s">
        <v>6184</v>
      </c>
    </row>
    <row r="205" spans="1:9" ht="31.5" x14ac:dyDescent="0.25">
      <c r="A205" s="144">
        <v>201</v>
      </c>
      <c r="C205" s="169" t="s">
        <v>5923</v>
      </c>
      <c r="D205" s="18" t="s">
        <v>5924</v>
      </c>
      <c r="E205" s="170" t="s">
        <v>4757</v>
      </c>
      <c r="F205" s="15" t="s">
        <v>5925</v>
      </c>
      <c r="G205" s="161" t="s">
        <v>5916</v>
      </c>
      <c r="H205" s="145" t="s">
        <v>4636</v>
      </c>
      <c r="I205" s="6" t="s">
        <v>6184</v>
      </c>
    </row>
    <row r="206" spans="1:9" ht="31.5" x14ac:dyDescent="0.25">
      <c r="A206" s="144">
        <v>202</v>
      </c>
      <c r="C206" s="169" t="s">
        <v>5926</v>
      </c>
      <c r="D206" s="18" t="s">
        <v>5927</v>
      </c>
      <c r="E206" s="170" t="s">
        <v>4757</v>
      </c>
      <c r="F206" s="15" t="s">
        <v>5928</v>
      </c>
      <c r="G206" s="161" t="s">
        <v>5916</v>
      </c>
      <c r="H206" s="145" t="s">
        <v>4636</v>
      </c>
      <c r="I206" s="6" t="s">
        <v>6184</v>
      </c>
    </row>
    <row r="207" spans="1:9" ht="31.5" x14ac:dyDescent="0.25">
      <c r="A207" s="144">
        <v>203</v>
      </c>
      <c r="C207" s="169" t="s">
        <v>5929</v>
      </c>
      <c r="D207" s="18" t="s">
        <v>5930</v>
      </c>
      <c r="E207" s="170" t="s">
        <v>4757</v>
      </c>
      <c r="F207" s="15" t="s">
        <v>5931</v>
      </c>
      <c r="G207" s="161" t="s">
        <v>5916</v>
      </c>
      <c r="H207" s="145" t="s">
        <v>4636</v>
      </c>
      <c r="I207" s="6" t="s">
        <v>6184</v>
      </c>
    </row>
    <row r="208" spans="1:9" ht="31.5" x14ac:dyDescent="0.25">
      <c r="A208" s="144">
        <v>204</v>
      </c>
      <c r="C208" s="169" t="s">
        <v>5932</v>
      </c>
      <c r="D208" s="18" t="s">
        <v>5933</v>
      </c>
      <c r="E208" s="170" t="s">
        <v>4757</v>
      </c>
      <c r="F208" s="15" t="s">
        <v>5934</v>
      </c>
      <c r="G208" s="161" t="s">
        <v>5916</v>
      </c>
      <c r="H208" s="145" t="s">
        <v>4636</v>
      </c>
      <c r="I208" s="6" t="s">
        <v>6184</v>
      </c>
    </row>
    <row r="209" spans="1:9" ht="31.5" x14ac:dyDescent="0.25">
      <c r="A209" s="144">
        <v>205</v>
      </c>
      <c r="C209" s="169" t="s">
        <v>5935</v>
      </c>
      <c r="D209" s="18" t="s">
        <v>5497</v>
      </c>
      <c r="E209" s="170" t="s">
        <v>4757</v>
      </c>
      <c r="F209" s="15" t="s">
        <v>5936</v>
      </c>
      <c r="G209" s="161" t="s">
        <v>5916</v>
      </c>
      <c r="H209" s="145" t="s">
        <v>4654</v>
      </c>
      <c r="I209" s="6" t="s">
        <v>6184</v>
      </c>
    </row>
    <row r="210" spans="1:9" ht="31.5" x14ac:dyDescent="0.25">
      <c r="A210" s="144">
        <v>206</v>
      </c>
      <c r="C210" s="169" t="s">
        <v>5937</v>
      </c>
      <c r="D210" s="18" t="s">
        <v>5497</v>
      </c>
      <c r="E210" s="170" t="s">
        <v>4757</v>
      </c>
      <c r="F210" s="15" t="s">
        <v>5938</v>
      </c>
      <c r="G210" s="161" t="s">
        <v>5916</v>
      </c>
      <c r="H210" s="145" t="s">
        <v>4654</v>
      </c>
      <c r="I210" s="6" t="s">
        <v>6184</v>
      </c>
    </row>
    <row r="211" spans="1:9" ht="31.5" x14ac:dyDescent="0.25">
      <c r="A211" s="144">
        <v>207</v>
      </c>
      <c r="C211" s="169" t="s">
        <v>5939</v>
      </c>
      <c r="D211" s="18" t="s">
        <v>5940</v>
      </c>
      <c r="E211" s="15" t="s">
        <v>5503</v>
      </c>
      <c r="F211" s="15" t="s">
        <v>5941</v>
      </c>
      <c r="G211" s="161" t="s">
        <v>3587</v>
      </c>
      <c r="H211" s="145" t="s">
        <v>4654</v>
      </c>
      <c r="I211" s="6" t="s">
        <v>6184</v>
      </c>
    </row>
    <row r="212" spans="1:9" ht="31.5" x14ac:dyDescent="0.25">
      <c r="A212" s="144">
        <v>208</v>
      </c>
      <c r="C212" s="169" t="s">
        <v>5942</v>
      </c>
      <c r="D212" s="169" t="s">
        <v>5943</v>
      </c>
      <c r="E212" s="18" t="s">
        <v>5513</v>
      </c>
      <c r="F212" s="15" t="s">
        <v>5944</v>
      </c>
      <c r="G212" s="161" t="s">
        <v>3587</v>
      </c>
      <c r="H212" s="145" t="s">
        <v>4654</v>
      </c>
      <c r="I212" s="6" t="s">
        <v>6184</v>
      </c>
    </row>
    <row r="213" spans="1:9" ht="31.5" x14ac:dyDescent="0.25">
      <c r="A213" s="144">
        <v>209</v>
      </c>
      <c r="C213" s="169" t="s">
        <v>5945</v>
      </c>
      <c r="D213" s="18" t="s">
        <v>5946</v>
      </c>
      <c r="E213" s="170" t="s">
        <v>4757</v>
      </c>
      <c r="F213" s="15" t="s">
        <v>5947</v>
      </c>
      <c r="G213" s="161" t="s">
        <v>3587</v>
      </c>
      <c r="H213" s="145" t="s">
        <v>4672</v>
      </c>
      <c r="I213" s="6" t="s">
        <v>6184</v>
      </c>
    </row>
    <row r="214" spans="1:9" ht="31.5" x14ac:dyDescent="0.25">
      <c r="A214" s="144">
        <v>210</v>
      </c>
      <c r="C214" s="169" t="s">
        <v>5948</v>
      </c>
      <c r="D214" s="18" t="s">
        <v>5949</v>
      </c>
      <c r="E214" s="170" t="s">
        <v>4757</v>
      </c>
      <c r="F214" s="15" t="s">
        <v>5950</v>
      </c>
      <c r="G214" s="161" t="s">
        <v>3587</v>
      </c>
      <c r="H214" s="145" t="e">
        <f t="shared" si="3"/>
        <v>#VALUE!</v>
      </c>
      <c r="I214" s="6" t="s">
        <v>6184</v>
      </c>
    </row>
    <row r="215" spans="1:9" ht="31.5" x14ac:dyDescent="0.25">
      <c r="A215" s="144">
        <v>211</v>
      </c>
      <c r="C215" s="169" t="s">
        <v>5951</v>
      </c>
      <c r="D215" s="18" t="s">
        <v>5952</v>
      </c>
      <c r="E215" s="170" t="s">
        <v>4757</v>
      </c>
      <c r="F215" s="15" t="s">
        <v>5953</v>
      </c>
      <c r="G215" s="161" t="s">
        <v>3603</v>
      </c>
      <c r="H215" s="145" t="str">
        <f>H221</f>
        <v>27/12/2027</v>
      </c>
      <c r="I215" s="6" t="s">
        <v>6184</v>
      </c>
    </row>
    <row r="216" spans="1:9" ht="31.5" x14ac:dyDescent="0.25">
      <c r="A216" s="144">
        <v>212</v>
      </c>
      <c r="C216" s="169" t="s">
        <v>5954</v>
      </c>
      <c r="D216" s="18" t="s">
        <v>5650</v>
      </c>
      <c r="E216" s="15" t="s">
        <v>5503</v>
      </c>
      <c r="F216" s="15" t="s">
        <v>5955</v>
      </c>
      <c r="G216" s="161" t="s">
        <v>3633</v>
      </c>
      <c r="H216" s="145" t="s">
        <v>4686</v>
      </c>
      <c r="I216" s="6" t="s">
        <v>6184</v>
      </c>
    </row>
    <row r="217" spans="1:9" ht="31.5" x14ac:dyDescent="0.25">
      <c r="A217" s="144">
        <v>213</v>
      </c>
      <c r="C217" s="169" t="s">
        <v>5956</v>
      </c>
      <c r="D217" s="18" t="s">
        <v>4880</v>
      </c>
      <c r="E217" s="15" t="s">
        <v>5503</v>
      </c>
      <c r="F217" s="15" t="s">
        <v>5957</v>
      </c>
      <c r="G217" s="161" t="s">
        <v>3633</v>
      </c>
      <c r="H217" s="145" t="s">
        <v>4692</v>
      </c>
      <c r="I217" s="6" t="s">
        <v>6184</v>
      </c>
    </row>
    <row r="218" spans="1:9" ht="31.5" x14ac:dyDescent="0.25">
      <c r="A218" s="144">
        <v>214</v>
      </c>
      <c r="C218" s="169" t="s">
        <v>5958</v>
      </c>
      <c r="D218" s="18" t="s">
        <v>5959</v>
      </c>
      <c r="E218" s="15" t="s">
        <v>5503</v>
      </c>
      <c r="F218" s="15" t="s">
        <v>5960</v>
      </c>
      <c r="G218" s="161" t="s">
        <v>3633</v>
      </c>
      <c r="H218" s="145" t="s">
        <v>4692</v>
      </c>
      <c r="I218" s="6" t="s">
        <v>6184</v>
      </c>
    </row>
    <row r="219" spans="1:9" ht="31.5" x14ac:dyDescent="0.25">
      <c r="A219" s="144">
        <v>215</v>
      </c>
      <c r="C219" s="169" t="s">
        <v>5961</v>
      </c>
      <c r="D219" s="18" t="s">
        <v>5962</v>
      </c>
      <c r="E219" s="15" t="s">
        <v>5503</v>
      </c>
      <c r="F219" s="15" t="s">
        <v>5963</v>
      </c>
      <c r="G219" s="161" t="s">
        <v>3633</v>
      </c>
      <c r="H219" s="145" t="s">
        <v>4692</v>
      </c>
      <c r="I219" s="6" t="s">
        <v>6184</v>
      </c>
    </row>
    <row r="220" spans="1:9" ht="31.5" x14ac:dyDescent="0.25">
      <c r="A220" s="144">
        <v>216</v>
      </c>
      <c r="C220" s="171" t="s">
        <v>5964</v>
      </c>
      <c r="D220" s="18" t="s">
        <v>5965</v>
      </c>
      <c r="E220" s="15" t="s">
        <v>5503</v>
      </c>
      <c r="F220" s="15" t="s">
        <v>5966</v>
      </c>
      <c r="G220" s="161" t="s">
        <v>5967</v>
      </c>
      <c r="H220" s="145" t="s">
        <v>4706</v>
      </c>
      <c r="I220" s="6" t="s">
        <v>6184</v>
      </c>
    </row>
    <row r="221" spans="1:9" ht="31.5" x14ac:dyDescent="0.25">
      <c r="A221" s="144">
        <v>217</v>
      </c>
      <c r="C221" s="169" t="s">
        <v>5968</v>
      </c>
      <c r="D221" s="18" t="s">
        <v>5517</v>
      </c>
      <c r="E221" s="170" t="s">
        <v>4757</v>
      </c>
      <c r="F221" s="15" t="s">
        <v>5969</v>
      </c>
      <c r="G221" s="161" t="s">
        <v>5967</v>
      </c>
      <c r="H221" s="145" t="s">
        <v>4706</v>
      </c>
      <c r="I221" s="6" t="s">
        <v>6184</v>
      </c>
    </row>
    <row r="222" spans="1:9" ht="31.5" x14ac:dyDescent="0.25">
      <c r="A222" s="144">
        <v>218</v>
      </c>
      <c r="C222" s="169" t="s">
        <v>5970</v>
      </c>
      <c r="D222" s="18" t="s">
        <v>5971</v>
      </c>
      <c r="E222" s="15" t="s">
        <v>5503</v>
      </c>
      <c r="F222" s="15" t="s">
        <v>5972</v>
      </c>
      <c r="G222" s="161" t="s">
        <v>5967</v>
      </c>
      <c r="H222" s="145" t="s">
        <v>4706</v>
      </c>
      <c r="I222" s="6" t="s">
        <v>6184</v>
      </c>
    </row>
    <row r="223" spans="1:9" ht="47.25" x14ac:dyDescent="0.25">
      <c r="A223" s="144">
        <v>219</v>
      </c>
      <c r="C223" s="171" t="s">
        <v>5973</v>
      </c>
      <c r="D223" s="18" t="s">
        <v>5974</v>
      </c>
      <c r="E223" s="15" t="s">
        <v>5503</v>
      </c>
      <c r="F223" s="15" t="s">
        <v>5975</v>
      </c>
      <c r="G223" s="161" t="s">
        <v>5976</v>
      </c>
      <c r="H223" s="145" t="s">
        <v>4706</v>
      </c>
      <c r="I223" s="6" t="s">
        <v>6184</v>
      </c>
    </row>
    <row r="224" spans="1:9" ht="31.5" x14ac:dyDescent="0.25">
      <c r="A224" s="144">
        <v>220</v>
      </c>
      <c r="C224" s="169" t="s">
        <v>5977</v>
      </c>
      <c r="D224" s="18" t="s">
        <v>5978</v>
      </c>
      <c r="E224" s="15" t="s">
        <v>5503</v>
      </c>
      <c r="F224" s="15" t="s">
        <v>5979</v>
      </c>
      <c r="G224" s="161" t="s">
        <v>5976</v>
      </c>
      <c r="I224" s="6" t="s">
        <v>6184</v>
      </c>
    </row>
    <row r="225" spans="1:9" ht="31.5" x14ac:dyDescent="0.25">
      <c r="A225" s="144">
        <v>221</v>
      </c>
      <c r="C225" s="169" t="s">
        <v>5980</v>
      </c>
      <c r="D225" s="18" t="s">
        <v>5981</v>
      </c>
      <c r="E225" s="170" t="s">
        <v>4757</v>
      </c>
      <c r="F225" s="15" t="s">
        <v>5982</v>
      </c>
      <c r="G225" s="161" t="s">
        <v>3669</v>
      </c>
      <c r="I225" s="6" t="s">
        <v>6184</v>
      </c>
    </row>
    <row r="226" spans="1:9" ht="31.5" x14ac:dyDescent="0.25">
      <c r="A226" s="144">
        <v>222</v>
      </c>
      <c r="C226" s="169" t="s">
        <v>5983</v>
      </c>
      <c r="D226" s="18" t="s">
        <v>5984</v>
      </c>
      <c r="E226" s="170" t="s">
        <v>4757</v>
      </c>
      <c r="F226" s="15" t="s">
        <v>5985</v>
      </c>
      <c r="G226" s="161" t="s">
        <v>3669</v>
      </c>
      <c r="I226" s="6" t="s">
        <v>6184</v>
      </c>
    </row>
    <row r="227" spans="1:9" ht="31.5" x14ac:dyDescent="0.25">
      <c r="A227" s="144">
        <v>223</v>
      </c>
      <c r="C227" s="169" t="s">
        <v>5986</v>
      </c>
      <c r="D227" s="18" t="s">
        <v>5987</v>
      </c>
      <c r="E227" s="15" t="s">
        <v>5503</v>
      </c>
      <c r="F227" s="15" t="s">
        <v>5988</v>
      </c>
      <c r="G227" s="161" t="s">
        <v>3669</v>
      </c>
      <c r="I227" s="6" t="s">
        <v>6184</v>
      </c>
    </row>
    <row r="228" spans="1:9" ht="31.5" x14ac:dyDescent="0.25">
      <c r="A228" s="144">
        <v>224</v>
      </c>
      <c r="C228" s="169" t="s">
        <v>5989</v>
      </c>
      <c r="D228" s="18" t="s">
        <v>5990</v>
      </c>
      <c r="E228" s="170" t="s">
        <v>4757</v>
      </c>
      <c r="F228" s="15" t="s">
        <v>5991</v>
      </c>
      <c r="G228" s="161" t="s">
        <v>3669</v>
      </c>
      <c r="I228" s="6" t="s">
        <v>6184</v>
      </c>
    </row>
    <row r="229" spans="1:9" ht="31.5" x14ac:dyDescent="0.25">
      <c r="A229" s="144">
        <v>225</v>
      </c>
      <c r="C229" s="169" t="s">
        <v>5992</v>
      </c>
      <c r="D229" s="18" t="s">
        <v>5993</v>
      </c>
      <c r="E229" s="15" t="s">
        <v>5503</v>
      </c>
      <c r="F229" s="15" t="s">
        <v>5994</v>
      </c>
      <c r="G229" s="161" t="s">
        <v>5995</v>
      </c>
      <c r="I229" s="6" t="s">
        <v>6184</v>
      </c>
    </row>
    <row r="230" spans="1:9" ht="31.5" x14ac:dyDescent="0.25">
      <c r="A230" s="144">
        <v>226</v>
      </c>
      <c r="C230" s="169" t="s">
        <v>1276</v>
      </c>
      <c r="D230" s="18" t="s">
        <v>5996</v>
      </c>
      <c r="E230" s="15" t="s">
        <v>5503</v>
      </c>
      <c r="F230" s="15" t="s">
        <v>5997</v>
      </c>
      <c r="G230" s="161" t="s">
        <v>5995</v>
      </c>
      <c r="I230" s="6" t="s">
        <v>6184</v>
      </c>
    </row>
    <row r="231" spans="1:9" ht="31.5" x14ac:dyDescent="0.25">
      <c r="A231" s="144">
        <v>227</v>
      </c>
      <c r="C231" s="169" t="s">
        <v>5998</v>
      </c>
      <c r="D231" s="18" t="s">
        <v>5999</v>
      </c>
      <c r="E231" s="15" t="s">
        <v>5503</v>
      </c>
      <c r="F231" s="15" t="s">
        <v>6000</v>
      </c>
      <c r="G231" s="161" t="s">
        <v>5995</v>
      </c>
      <c r="I231" s="6" t="s">
        <v>6184</v>
      </c>
    </row>
    <row r="232" spans="1:9" ht="31.5" x14ac:dyDescent="0.25">
      <c r="A232" s="144">
        <v>228</v>
      </c>
      <c r="C232" s="169" t="s">
        <v>6001</v>
      </c>
      <c r="D232" s="18" t="s">
        <v>5591</v>
      </c>
      <c r="E232" s="170" t="s">
        <v>4757</v>
      </c>
      <c r="F232" s="15" t="s">
        <v>6002</v>
      </c>
      <c r="G232" s="161" t="s">
        <v>5995</v>
      </c>
      <c r="I232" s="6" t="s">
        <v>6184</v>
      </c>
    </row>
    <row r="233" spans="1:9" ht="31.5" x14ac:dyDescent="0.25">
      <c r="A233" s="144">
        <v>229</v>
      </c>
      <c r="C233" s="169" t="s">
        <v>6003</v>
      </c>
      <c r="D233" s="18" t="s">
        <v>6004</v>
      </c>
      <c r="E233" s="170" t="s">
        <v>4757</v>
      </c>
      <c r="F233" s="15" t="s">
        <v>6005</v>
      </c>
      <c r="G233" s="161" t="s">
        <v>5995</v>
      </c>
      <c r="I233" s="6" t="s">
        <v>6184</v>
      </c>
    </row>
    <row r="234" spans="1:9" ht="31.5" x14ac:dyDescent="0.25">
      <c r="A234" s="144">
        <v>230</v>
      </c>
      <c r="C234" s="169" t="s">
        <v>6006</v>
      </c>
      <c r="D234" s="18" t="s">
        <v>6007</v>
      </c>
      <c r="E234" s="170" t="s">
        <v>4757</v>
      </c>
      <c r="F234" s="15" t="s">
        <v>6008</v>
      </c>
      <c r="G234" s="161" t="s">
        <v>5995</v>
      </c>
      <c r="I234" s="6" t="s">
        <v>6184</v>
      </c>
    </row>
    <row r="235" spans="1:9" ht="31.5" x14ac:dyDescent="0.25">
      <c r="A235" s="144">
        <v>231</v>
      </c>
      <c r="C235" s="169" t="s">
        <v>6009</v>
      </c>
      <c r="D235" s="18" t="s">
        <v>6010</v>
      </c>
      <c r="E235" s="170" t="s">
        <v>4757</v>
      </c>
      <c r="F235" s="15" t="s">
        <v>6011</v>
      </c>
      <c r="G235" s="161" t="s">
        <v>5995</v>
      </c>
      <c r="I235" s="6" t="s">
        <v>6184</v>
      </c>
    </row>
    <row r="236" spans="1:9" ht="31.5" x14ac:dyDescent="0.25">
      <c r="A236" s="144">
        <v>232</v>
      </c>
      <c r="C236" s="169" t="s">
        <v>6012</v>
      </c>
      <c r="D236" s="18" t="s">
        <v>4770</v>
      </c>
      <c r="E236" s="170" t="s">
        <v>4757</v>
      </c>
      <c r="F236" s="15" t="s">
        <v>6013</v>
      </c>
      <c r="G236" s="161" t="s">
        <v>5995</v>
      </c>
      <c r="I236" s="6" t="s">
        <v>6184</v>
      </c>
    </row>
    <row r="237" spans="1:9" ht="31.5" x14ac:dyDescent="0.25">
      <c r="A237" s="144">
        <v>233</v>
      </c>
      <c r="C237" s="169" t="s">
        <v>6014</v>
      </c>
      <c r="D237" s="15" t="s">
        <v>6015</v>
      </c>
      <c r="E237" s="170" t="s">
        <v>4757</v>
      </c>
      <c r="F237" s="15" t="s">
        <v>6016</v>
      </c>
      <c r="G237" s="161" t="s">
        <v>6017</v>
      </c>
      <c r="I237" s="6" t="s">
        <v>6184</v>
      </c>
    </row>
    <row r="238" spans="1:9" ht="31.5" x14ac:dyDescent="0.25">
      <c r="A238" s="144">
        <v>234</v>
      </c>
      <c r="C238" s="169" t="s">
        <v>6018</v>
      </c>
      <c r="D238" s="18" t="s">
        <v>5601</v>
      </c>
      <c r="E238" s="170" t="s">
        <v>4757</v>
      </c>
      <c r="F238" s="15" t="s">
        <v>6019</v>
      </c>
      <c r="G238" s="161" t="s">
        <v>6017</v>
      </c>
      <c r="I238" s="6" t="s">
        <v>6184</v>
      </c>
    </row>
    <row r="239" spans="1:9" ht="47.25" x14ac:dyDescent="0.25">
      <c r="A239" s="144">
        <v>235</v>
      </c>
      <c r="C239" s="171" t="s">
        <v>6020</v>
      </c>
      <c r="D239" s="18" t="s">
        <v>6021</v>
      </c>
      <c r="E239" s="170" t="s">
        <v>4757</v>
      </c>
      <c r="F239" s="15" t="s">
        <v>6022</v>
      </c>
      <c r="G239" s="161" t="s">
        <v>6017</v>
      </c>
      <c r="I239" s="6" t="s">
        <v>6184</v>
      </c>
    </row>
    <row r="240" spans="1:9" ht="31.5" x14ac:dyDescent="0.25">
      <c r="A240" s="144">
        <v>236</v>
      </c>
      <c r="C240" s="171" t="s">
        <v>6023</v>
      </c>
      <c r="D240" s="15" t="s">
        <v>6024</v>
      </c>
      <c r="E240" s="170" t="s">
        <v>4757</v>
      </c>
      <c r="F240" s="15" t="s">
        <v>6025</v>
      </c>
      <c r="G240" s="161" t="s">
        <v>6017</v>
      </c>
      <c r="I240" s="6" t="s">
        <v>6184</v>
      </c>
    </row>
    <row r="241" spans="1:9" ht="31.5" x14ac:dyDescent="0.25">
      <c r="A241" s="144">
        <v>237</v>
      </c>
      <c r="C241" s="169" t="s">
        <v>6026</v>
      </c>
      <c r="D241" s="18" t="s">
        <v>6027</v>
      </c>
      <c r="E241" s="170" t="s">
        <v>4757</v>
      </c>
      <c r="F241" s="15" t="s">
        <v>6028</v>
      </c>
      <c r="G241" s="161" t="s">
        <v>6017</v>
      </c>
      <c r="I241" s="6" t="s">
        <v>6184</v>
      </c>
    </row>
    <row r="242" spans="1:9" ht="31.5" x14ac:dyDescent="0.25">
      <c r="A242" s="144">
        <v>238</v>
      </c>
      <c r="C242" s="169" t="s">
        <v>6029</v>
      </c>
      <c r="D242" s="18" t="s">
        <v>6030</v>
      </c>
      <c r="E242" s="170" t="s">
        <v>4757</v>
      </c>
      <c r="F242" s="15" t="s">
        <v>6031</v>
      </c>
      <c r="G242" s="161" t="s">
        <v>6017</v>
      </c>
      <c r="I242" s="6" t="s">
        <v>6184</v>
      </c>
    </row>
    <row r="243" spans="1:9" ht="31.5" x14ac:dyDescent="0.25">
      <c r="A243" s="144">
        <v>239</v>
      </c>
      <c r="C243" s="169" t="s">
        <v>6032</v>
      </c>
      <c r="D243" s="18" t="s">
        <v>6033</v>
      </c>
      <c r="E243" s="170" t="s">
        <v>4757</v>
      </c>
      <c r="F243" s="15" t="s">
        <v>6034</v>
      </c>
      <c r="G243" s="161" t="s">
        <v>6017</v>
      </c>
      <c r="I243" s="6" t="s">
        <v>6184</v>
      </c>
    </row>
    <row r="244" spans="1:9" ht="31.5" x14ac:dyDescent="0.25">
      <c r="A244" s="144">
        <v>240</v>
      </c>
      <c r="C244" s="169" t="s">
        <v>6035</v>
      </c>
      <c r="D244" s="18" t="s">
        <v>6036</v>
      </c>
      <c r="E244" s="170" t="s">
        <v>4757</v>
      </c>
      <c r="F244" s="15" t="s">
        <v>6037</v>
      </c>
      <c r="G244" s="161" t="s">
        <v>6017</v>
      </c>
      <c r="I244" s="6" t="s">
        <v>6184</v>
      </c>
    </row>
    <row r="245" spans="1:9" ht="31.5" x14ac:dyDescent="0.25">
      <c r="A245" s="144">
        <v>241</v>
      </c>
      <c r="C245" s="169" t="s">
        <v>6038</v>
      </c>
      <c r="D245" s="18" t="s">
        <v>4811</v>
      </c>
      <c r="E245" s="15" t="s">
        <v>5503</v>
      </c>
      <c r="F245" s="15" t="s">
        <v>6039</v>
      </c>
      <c r="G245" s="161" t="s">
        <v>6017</v>
      </c>
      <c r="I245" s="6" t="s">
        <v>6184</v>
      </c>
    </row>
    <row r="246" spans="1:9" ht="31.5" x14ac:dyDescent="0.25">
      <c r="A246" s="144">
        <v>242</v>
      </c>
      <c r="C246" s="169" t="s">
        <v>6040</v>
      </c>
      <c r="D246" s="18" t="s">
        <v>6041</v>
      </c>
      <c r="E246" s="170" t="s">
        <v>4757</v>
      </c>
      <c r="F246" s="15" t="s">
        <v>6042</v>
      </c>
      <c r="G246" s="161" t="s">
        <v>6017</v>
      </c>
      <c r="I246" s="6" t="s">
        <v>6184</v>
      </c>
    </row>
    <row r="247" spans="1:9" ht="31.5" x14ac:dyDescent="0.25">
      <c r="A247" s="144">
        <v>243</v>
      </c>
      <c r="C247" s="169" t="s">
        <v>6043</v>
      </c>
      <c r="D247" s="18" t="s">
        <v>6044</v>
      </c>
      <c r="E247" s="170" t="s">
        <v>4757</v>
      </c>
      <c r="F247" s="15" t="s">
        <v>6045</v>
      </c>
      <c r="G247" s="161" t="s">
        <v>6017</v>
      </c>
      <c r="I247" s="6" t="s">
        <v>6184</v>
      </c>
    </row>
    <row r="248" spans="1:9" ht="31.5" x14ac:dyDescent="0.25">
      <c r="A248" s="144">
        <v>244</v>
      </c>
      <c r="C248" s="171" t="s">
        <v>6046</v>
      </c>
      <c r="D248" s="18" t="s">
        <v>6047</v>
      </c>
      <c r="E248" s="170" t="s">
        <v>4757</v>
      </c>
      <c r="F248" s="15" t="s">
        <v>6048</v>
      </c>
      <c r="G248" s="161" t="s">
        <v>6049</v>
      </c>
      <c r="I248" s="6" t="s">
        <v>6184</v>
      </c>
    </row>
    <row r="249" spans="1:9" ht="31.5" x14ac:dyDescent="0.25">
      <c r="A249" s="144">
        <v>245</v>
      </c>
      <c r="C249" s="169" t="s">
        <v>6050</v>
      </c>
      <c r="D249" s="18" t="s">
        <v>6051</v>
      </c>
      <c r="E249" s="170" t="s">
        <v>4757</v>
      </c>
      <c r="F249" s="15" t="s">
        <v>6052</v>
      </c>
      <c r="G249" s="161" t="s">
        <v>6049</v>
      </c>
      <c r="I249" s="6" t="s">
        <v>6184</v>
      </c>
    </row>
    <row r="250" spans="1:9" ht="31.5" x14ac:dyDescent="0.25">
      <c r="A250" s="144">
        <v>246</v>
      </c>
      <c r="C250" s="169" t="s">
        <v>6053</v>
      </c>
      <c r="D250" s="18" t="s">
        <v>6051</v>
      </c>
      <c r="E250" s="170" t="s">
        <v>4757</v>
      </c>
      <c r="F250" s="15" t="s">
        <v>6054</v>
      </c>
      <c r="G250" s="161" t="s">
        <v>6049</v>
      </c>
      <c r="I250" s="6" t="s">
        <v>6184</v>
      </c>
    </row>
    <row r="251" spans="1:9" ht="31.5" x14ac:dyDescent="0.25">
      <c r="A251" s="144">
        <v>247</v>
      </c>
      <c r="C251" s="169" t="s">
        <v>6055</v>
      </c>
      <c r="D251" s="18" t="s">
        <v>6056</v>
      </c>
      <c r="E251" s="170" t="s">
        <v>4757</v>
      </c>
      <c r="F251" s="15" t="s">
        <v>6057</v>
      </c>
      <c r="G251" s="161" t="s">
        <v>6058</v>
      </c>
      <c r="I251" s="6" t="s">
        <v>6184</v>
      </c>
    </row>
    <row r="252" spans="1:9" ht="31.5" x14ac:dyDescent="0.25">
      <c r="A252" s="144">
        <v>248</v>
      </c>
      <c r="C252" s="169" t="s">
        <v>6059</v>
      </c>
      <c r="D252" s="18" t="s">
        <v>6060</v>
      </c>
      <c r="E252" s="170" t="s">
        <v>4757</v>
      </c>
      <c r="F252" s="15" t="s">
        <v>6061</v>
      </c>
      <c r="G252" s="161" t="s">
        <v>6058</v>
      </c>
      <c r="I252" s="6" t="s">
        <v>6184</v>
      </c>
    </row>
    <row r="253" spans="1:9" ht="31.5" x14ac:dyDescent="0.25">
      <c r="A253" s="144">
        <v>249</v>
      </c>
      <c r="C253" s="169" t="s">
        <v>6062</v>
      </c>
      <c r="D253" s="18" t="s">
        <v>6063</v>
      </c>
      <c r="E253" s="170" t="s">
        <v>4757</v>
      </c>
      <c r="F253" s="15" t="s">
        <v>6064</v>
      </c>
      <c r="G253" s="161" t="s">
        <v>6058</v>
      </c>
      <c r="I253" s="6" t="s">
        <v>6184</v>
      </c>
    </row>
    <row r="254" spans="1:9" ht="31.5" x14ac:dyDescent="0.25">
      <c r="A254" s="144">
        <v>250</v>
      </c>
      <c r="C254" s="169" t="s">
        <v>6065</v>
      </c>
      <c r="D254" s="18" t="s">
        <v>5471</v>
      </c>
      <c r="E254" s="170" t="s">
        <v>4757</v>
      </c>
      <c r="F254" s="15" t="s">
        <v>6066</v>
      </c>
      <c r="G254" s="161" t="s">
        <v>6058</v>
      </c>
      <c r="I254" s="6" t="s">
        <v>6184</v>
      </c>
    </row>
    <row r="255" spans="1:9" ht="31.5" x14ac:dyDescent="0.25">
      <c r="A255" s="144">
        <v>251</v>
      </c>
      <c r="C255" s="169" t="s">
        <v>6067</v>
      </c>
      <c r="D255" s="18" t="s">
        <v>6068</v>
      </c>
      <c r="E255" s="170" t="s">
        <v>4757</v>
      </c>
      <c r="F255" s="15" t="s">
        <v>6069</v>
      </c>
      <c r="G255" s="161" t="s">
        <v>6058</v>
      </c>
      <c r="I255" s="6" t="s">
        <v>6184</v>
      </c>
    </row>
    <row r="256" spans="1:9" ht="31.5" x14ac:dyDescent="0.25">
      <c r="A256" s="144">
        <v>252</v>
      </c>
      <c r="C256" s="169" t="s">
        <v>6070</v>
      </c>
      <c r="D256" s="18" t="s">
        <v>6071</v>
      </c>
      <c r="E256" s="170" t="s">
        <v>4757</v>
      </c>
      <c r="F256" s="15" t="s">
        <v>6072</v>
      </c>
      <c r="G256" s="161" t="s">
        <v>6058</v>
      </c>
      <c r="I256" s="6" t="s">
        <v>6184</v>
      </c>
    </row>
    <row r="257" spans="1:9" ht="31.5" x14ac:dyDescent="0.25">
      <c r="A257" s="144">
        <v>253</v>
      </c>
      <c r="C257" s="169" t="s">
        <v>6073</v>
      </c>
      <c r="D257" s="18" t="s">
        <v>6074</v>
      </c>
      <c r="E257" s="170" t="s">
        <v>4757</v>
      </c>
      <c r="F257" s="15" t="s">
        <v>6075</v>
      </c>
      <c r="G257" s="161" t="s">
        <v>6058</v>
      </c>
      <c r="I257" s="6" t="s">
        <v>6184</v>
      </c>
    </row>
    <row r="258" spans="1:9" ht="31.5" x14ac:dyDescent="0.25">
      <c r="A258" s="144">
        <v>254</v>
      </c>
      <c r="C258" s="169" t="s">
        <v>6076</v>
      </c>
      <c r="D258" s="18" t="s">
        <v>6077</v>
      </c>
      <c r="E258" s="170" t="s">
        <v>4757</v>
      </c>
      <c r="F258" s="15" t="s">
        <v>6078</v>
      </c>
      <c r="G258" s="161" t="s">
        <v>6079</v>
      </c>
      <c r="I258" s="6" t="s">
        <v>6184</v>
      </c>
    </row>
    <row r="259" spans="1:9" ht="31.5" x14ac:dyDescent="0.25">
      <c r="A259" s="144">
        <v>255</v>
      </c>
      <c r="C259" s="169" t="s">
        <v>6080</v>
      </c>
      <c r="D259" s="18" t="s">
        <v>6081</v>
      </c>
      <c r="E259" s="170" t="s">
        <v>4757</v>
      </c>
      <c r="F259" s="15" t="s">
        <v>6082</v>
      </c>
      <c r="G259" s="161" t="s">
        <v>6079</v>
      </c>
      <c r="I259" s="6" t="s">
        <v>6184</v>
      </c>
    </row>
    <row r="260" spans="1:9" ht="31.5" x14ac:dyDescent="0.25">
      <c r="A260" s="144">
        <v>256</v>
      </c>
      <c r="C260" s="169" t="s">
        <v>6083</v>
      </c>
      <c r="D260" s="18" t="s">
        <v>5003</v>
      </c>
      <c r="E260" s="170" t="s">
        <v>4757</v>
      </c>
      <c r="F260" s="15" t="s">
        <v>6084</v>
      </c>
      <c r="G260" s="161" t="s">
        <v>6079</v>
      </c>
      <c r="I260" s="6" t="s">
        <v>6184</v>
      </c>
    </row>
    <row r="261" spans="1:9" ht="31.5" x14ac:dyDescent="0.25">
      <c r="A261" s="144">
        <v>257</v>
      </c>
      <c r="C261" s="169" t="s">
        <v>6085</v>
      </c>
      <c r="D261" s="18" t="s">
        <v>6086</v>
      </c>
      <c r="E261" s="170" t="s">
        <v>4757</v>
      </c>
      <c r="F261" s="15" t="s">
        <v>6087</v>
      </c>
      <c r="G261" s="161" t="s">
        <v>6079</v>
      </c>
      <c r="I261" s="6" t="s">
        <v>6184</v>
      </c>
    </row>
    <row r="262" spans="1:9" ht="31.5" x14ac:dyDescent="0.25">
      <c r="A262" s="144">
        <v>258</v>
      </c>
      <c r="C262" s="169" t="s">
        <v>6088</v>
      </c>
      <c r="D262" s="18" t="s">
        <v>4840</v>
      </c>
      <c r="E262" s="170" t="s">
        <v>4757</v>
      </c>
      <c r="F262" s="15" t="s">
        <v>6089</v>
      </c>
      <c r="G262" s="161" t="s">
        <v>6079</v>
      </c>
      <c r="I262" s="6" t="s">
        <v>6184</v>
      </c>
    </row>
    <row r="263" spans="1:9" ht="31.5" x14ac:dyDescent="0.25">
      <c r="A263" s="144">
        <v>259</v>
      </c>
      <c r="C263" s="169" t="s">
        <v>6090</v>
      </c>
      <c r="D263" s="18" t="s">
        <v>6091</v>
      </c>
      <c r="E263" s="170" t="s">
        <v>4757</v>
      </c>
      <c r="F263" s="15" t="s">
        <v>6092</v>
      </c>
      <c r="G263" s="161" t="s">
        <v>6079</v>
      </c>
      <c r="I263" s="6" t="s">
        <v>6184</v>
      </c>
    </row>
    <row r="264" spans="1:9" ht="31.5" x14ac:dyDescent="0.25">
      <c r="A264" s="144">
        <v>260</v>
      </c>
      <c r="C264" s="169" t="s">
        <v>6093</v>
      </c>
      <c r="D264" s="18" t="s">
        <v>6094</v>
      </c>
      <c r="E264" s="170" t="s">
        <v>4757</v>
      </c>
      <c r="F264" s="15" t="s">
        <v>6095</v>
      </c>
      <c r="G264" s="161" t="s">
        <v>6079</v>
      </c>
      <c r="I264" s="6" t="s">
        <v>6184</v>
      </c>
    </row>
    <row r="265" spans="1:9" ht="31.5" x14ac:dyDescent="0.25">
      <c r="A265" s="144">
        <v>261</v>
      </c>
      <c r="C265" s="169" t="s">
        <v>6096</v>
      </c>
      <c r="D265" s="18" t="s">
        <v>4888</v>
      </c>
      <c r="E265" s="170" t="s">
        <v>4757</v>
      </c>
      <c r="F265" s="15" t="s">
        <v>6097</v>
      </c>
      <c r="G265" s="161" t="s">
        <v>6079</v>
      </c>
      <c r="I265" s="6" t="s">
        <v>6184</v>
      </c>
    </row>
    <row r="266" spans="1:9" ht="31.5" x14ac:dyDescent="0.25">
      <c r="A266" s="144">
        <v>262</v>
      </c>
      <c r="C266" s="169" t="s">
        <v>6098</v>
      </c>
      <c r="D266" s="18" t="s">
        <v>6099</v>
      </c>
      <c r="E266" s="170" t="s">
        <v>4757</v>
      </c>
      <c r="F266" s="15" t="s">
        <v>6100</v>
      </c>
      <c r="G266" s="161" t="s">
        <v>6079</v>
      </c>
      <c r="I266" s="6" t="s">
        <v>6184</v>
      </c>
    </row>
    <row r="267" spans="1:9" ht="47.25" x14ac:dyDescent="0.25">
      <c r="A267" s="144">
        <v>263</v>
      </c>
      <c r="C267" s="171" t="s">
        <v>6101</v>
      </c>
      <c r="D267" s="18" t="s">
        <v>6102</v>
      </c>
      <c r="E267" s="170" t="s">
        <v>4757</v>
      </c>
      <c r="F267" s="15" t="s">
        <v>6103</v>
      </c>
      <c r="G267" s="161" t="s">
        <v>6104</v>
      </c>
      <c r="I267" s="6" t="s">
        <v>6184</v>
      </c>
    </row>
    <row r="268" spans="1:9" ht="31.5" x14ac:dyDescent="0.25">
      <c r="A268" s="144">
        <v>264</v>
      </c>
      <c r="C268" s="169" t="s">
        <v>6105</v>
      </c>
      <c r="D268" s="18" t="s">
        <v>5527</v>
      </c>
      <c r="E268" s="170" t="s">
        <v>4757</v>
      </c>
      <c r="F268" s="15" t="s">
        <v>6106</v>
      </c>
      <c r="G268" s="161" t="s">
        <v>6104</v>
      </c>
      <c r="I268" s="6" t="s">
        <v>6184</v>
      </c>
    </row>
    <row r="269" spans="1:9" ht="31.5" x14ac:dyDescent="0.25">
      <c r="A269" s="144">
        <v>265</v>
      </c>
      <c r="C269" s="169" t="s">
        <v>6107</v>
      </c>
      <c r="D269" s="18" t="s">
        <v>6108</v>
      </c>
      <c r="E269" s="170" t="s">
        <v>4757</v>
      </c>
      <c r="F269" s="15" t="s">
        <v>6109</v>
      </c>
      <c r="G269" s="161" t="s">
        <v>6104</v>
      </c>
      <c r="I269" s="6" t="s">
        <v>6184</v>
      </c>
    </row>
    <row r="270" spans="1:9" ht="47.25" x14ac:dyDescent="0.25">
      <c r="A270" s="144">
        <v>266</v>
      </c>
      <c r="C270" s="171" t="s">
        <v>6110</v>
      </c>
      <c r="D270" s="18" t="s">
        <v>6111</v>
      </c>
      <c r="E270" s="170" t="s">
        <v>4757</v>
      </c>
      <c r="F270" s="15" t="s">
        <v>6112</v>
      </c>
      <c r="G270" s="161" t="s">
        <v>6104</v>
      </c>
      <c r="I270" s="6" t="s">
        <v>6184</v>
      </c>
    </row>
    <row r="271" spans="1:9" ht="31.5" x14ac:dyDescent="0.25">
      <c r="A271" s="144">
        <v>267</v>
      </c>
      <c r="C271" s="169" t="s">
        <v>6113</v>
      </c>
      <c r="D271" s="18" t="s">
        <v>6114</v>
      </c>
      <c r="E271" s="170" t="s">
        <v>4757</v>
      </c>
      <c r="F271" s="15" t="s">
        <v>6115</v>
      </c>
      <c r="G271" s="161" t="s">
        <v>6116</v>
      </c>
      <c r="I271" s="6" t="s">
        <v>6184</v>
      </c>
    </row>
    <row r="272" spans="1:9" ht="31.5" x14ac:dyDescent="0.25">
      <c r="A272" s="144">
        <v>268</v>
      </c>
      <c r="C272" s="169" t="s">
        <v>6117</v>
      </c>
      <c r="D272" s="18" t="s">
        <v>6118</v>
      </c>
      <c r="E272" s="170" t="s">
        <v>4757</v>
      </c>
      <c r="F272" s="15" t="s">
        <v>6119</v>
      </c>
      <c r="G272" s="161" t="s">
        <v>6116</v>
      </c>
      <c r="I272" s="6" t="s">
        <v>6184</v>
      </c>
    </row>
    <row r="273" spans="1:9" ht="31.5" x14ac:dyDescent="0.25">
      <c r="A273" s="144">
        <v>269</v>
      </c>
      <c r="C273" s="169" t="s">
        <v>6120</v>
      </c>
      <c r="D273" s="18" t="s">
        <v>6121</v>
      </c>
      <c r="E273" s="170" t="s">
        <v>4757</v>
      </c>
      <c r="F273" s="15" t="s">
        <v>6122</v>
      </c>
      <c r="G273" s="161" t="s">
        <v>6116</v>
      </c>
      <c r="I273" s="6" t="s">
        <v>6184</v>
      </c>
    </row>
    <row r="274" spans="1:9" ht="31.5" x14ac:dyDescent="0.25">
      <c r="A274" s="144">
        <v>270</v>
      </c>
      <c r="C274" s="169" t="s">
        <v>6123</v>
      </c>
      <c r="D274" s="18" t="s">
        <v>6124</v>
      </c>
      <c r="E274" s="170" t="s">
        <v>4757</v>
      </c>
      <c r="F274" s="15" t="s">
        <v>6125</v>
      </c>
      <c r="G274" s="161" t="s">
        <v>6116</v>
      </c>
      <c r="I274" s="6" t="s">
        <v>6184</v>
      </c>
    </row>
    <row r="275" spans="1:9" ht="31.5" x14ac:dyDescent="0.25">
      <c r="A275" s="144">
        <v>271</v>
      </c>
      <c r="C275" s="169" t="s">
        <v>6126</v>
      </c>
      <c r="D275" s="18" t="s">
        <v>6127</v>
      </c>
      <c r="E275" s="170" t="s">
        <v>4757</v>
      </c>
      <c r="F275" s="15" t="s">
        <v>6128</v>
      </c>
      <c r="G275" s="161" t="s">
        <v>6116</v>
      </c>
      <c r="I275" s="6" t="s">
        <v>6184</v>
      </c>
    </row>
    <row r="276" spans="1:9" ht="31.5" x14ac:dyDescent="0.25">
      <c r="A276" s="144">
        <v>272</v>
      </c>
      <c r="C276" s="169" t="s">
        <v>6129</v>
      </c>
      <c r="D276" s="18" t="s">
        <v>6130</v>
      </c>
      <c r="E276" s="170" t="s">
        <v>4757</v>
      </c>
      <c r="F276" s="15" t="s">
        <v>6131</v>
      </c>
      <c r="G276" s="161" t="s">
        <v>6116</v>
      </c>
      <c r="I276" s="6" t="s">
        <v>6184</v>
      </c>
    </row>
    <row r="277" spans="1:9" ht="31.5" x14ac:dyDescent="0.25">
      <c r="A277" s="144">
        <v>273</v>
      </c>
      <c r="C277" s="169" t="s">
        <v>6132</v>
      </c>
      <c r="D277" s="18" t="s">
        <v>6130</v>
      </c>
      <c r="E277" s="170" t="s">
        <v>4757</v>
      </c>
      <c r="F277" s="15" t="s">
        <v>6133</v>
      </c>
      <c r="G277" s="161" t="s">
        <v>6116</v>
      </c>
      <c r="I277" s="6" t="s">
        <v>6184</v>
      </c>
    </row>
    <row r="278" spans="1:9" ht="31.5" x14ac:dyDescent="0.25">
      <c r="A278" s="144">
        <v>274</v>
      </c>
      <c r="C278" s="169" t="s">
        <v>6065</v>
      </c>
      <c r="D278" s="18" t="s">
        <v>4774</v>
      </c>
      <c r="E278" s="170" t="s">
        <v>4757</v>
      </c>
      <c r="F278" s="15" t="s">
        <v>6134</v>
      </c>
      <c r="G278" s="161" t="s">
        <v>6116</v>
      </c>
      <c r="I278" s="6" t="s">
        <v>6184</v>
      </c>
    </row>
    <row r="279" spans="1:9" ht="31.5" x14ac:dyDescent="0.25">
      <c r="A279" s="144">
        <v>275</v>
      </c>
      <c r="C279" s="169" t="s">
        <v>6135</v>
      </c>
      <c r="D279" s="18" t="s">
        <v>4811</v>
      </c>
      <c r="E279" s="170" t="s">
        <v>4757</v>
      </c>
      <c r="F279" s="15" t="s">
        <v>6136</v>
      </c>
      <c r="G279" s="161" t="s">
        <v>6116</v>
      </c>
      <c r="I279" s="6" t="s">
        <v>6184</v>
      </c>
    </row>
    <row r="280" spans="1:9" ht="31.5" x14ac:dyDescent="0.25">
      <c r="A280" s="144">
        <v>276</v>
      </c>
      <c r="C280" s="169" t="s">
        <v>6137</v>
      </c>
      <c r="D280" s="18" t="s">
        <v>6138</v>
      </c>
      <c r="E280" s="170" t="s">
        <v>4757</v>
      </c>
      <c r="F280" s="15" t="s">
        <v>6139</v>
      </c>
      <c r="G280" s="161" t="s">
        <v>6140</v>
      </c>
      <c r="I280" s="6" t="s">
        <v>6184</v>
      </c>
    </row>
    <row r="281" spans="1:9" ht="47.25" x14ac:dyDescent="0.25">
      <c r="A281" s="144">
        <v>277</v>
      </c>
      <c r="C281" s="171" t="s">
        <v>6141</v>
      </c>
      <c r="D281" s="15" t="s">
        <v>6142</v>
      </c>
      <c r="E281" s="170" t="s">
        <v>4757</v>
      </c>
      <c r="F281" s="15" t="s">
        <v>6143</v>
      </c>
      <c r="G281" s="161" t="s">
        <v>6140</v>
      </c>
      <c r="I281" s="6" t="s">
        <v>6184</v>
      </c>
    </row>
    <row r="282" spans="1:9" ht="31.5" x14ac:dyDescent="0.25">
      <c r="A282" s="144">
        <v>278</v>
      </c>
      <c r="C282" s="169" t="s">
        <v>6144</v>
      </c>
      <c r="D282" s="18" t="s">
        <v>6051</v>
      </c>
      <c r="E282" s="18" t="s">
        <v>5513</v>
      </c>
      <c r="F282" s="15" t="s">
        <v>6145</v>
      </c>
      <c r="G282" s="161" t="s">
        <v>6140</v>
      </c>
      <c r="I282" s="6" t="s">
        <v>6184</v>
      </c>
    </row>
    <row r="283" spans="1:9" ht="31.5" x14ac:dyDescent="0.25">
      <c r="A283" s="144">
        <v>279</v>
      </c>
      <c r="C283" s="169" t="s">
        <v>6146</v>
      </c>
      <c r="D283" s="18" t="s">
        <v>6147</v>
      </c>
      <c r="E283" s="18" t="s">
        <v>5503</v>
      </c>
      <c r="F283" s="15" t="s">
        <v>6148</v>
      </c>
      <c r="G283" s="161" t="s">
        <v>6140</v>
      </c>
      <c r="I283" s="6" t="s">
        <v>6184</v>
      </c>
    </row>
    <row r="284" spans="1:9" ht="31.5" x14ac:dyDescent="0.25">
      <c r="A284" s="144">
        <v>280</v>
      </c>
      <c r="C284" s="169" t="s">
        <v>6149</v>
      </c>
      <c r="D284" s="18" t="s">
        <v>6150</v>
      </c>
      <c r="E284" s="170" t="s">
        <v>4757</v>
      </c>
      <c r="F284" s="15" t="s">
        <v>6151</v>
      </c>
      <c r="G284" s="161" t="s">
        <v>6140</v>
      </c>
      <c r="I284" s="6" t="s">
        <v>6184</v>
      </c>
    </row>
    <row r="285" spans="1:9" ht="31.5" x14ac:dyDescent="0.25">
      <c r="A285" s="144">
        <v>281</v>
      </c>
      <c r="C285" s="169" t="s">
        <v>6152</v>
      </c>
      <c r="D285" s="18" t="s">
        <v>5927</v>
      </c>
      <c r="E285" s="170" t="s">
        <v>4757</v>
      </c>
      <c r="F285" s="15" t="s">
        <v>6153</v>
      </c>
      <c r="G285" s="161" t="s">
        <v>6140</v>
      </c>
      <c r="I285" s="6" t="s">
        <v>6184</v>
      </c>
    </row>
    <row r="286" spans="1:9" ht="31.5" x14ac:dyDescent="0.25">
      <c r="A286" s="144">
        <v>282</v>
      </c>
      <c r="C286" s="169" t="s">
        <v>6154</v>
      </c>
      <c r="D286" s="18" t="s">
        <v>4843</v>
      </c>
      <c r="E286" s="170" t="s">
        <v>4757</v>
      </c>
      <c r="F286" s="15" t="s">
        <v>6155</v>
      </c>
      <c r="G286" s="161" t="s">
        <v>6140</v>
      </c>
      <c r="I286" s="6" t="s">
        <v>6184</v>
      </c>
    </row>
    <row r="287" spans="1:9" ht="31.5" x14ac:dyDescent="0.25">
      <c r="A287" s="144">
        <v>283</v>
      </c>
      <c r="C287" s="169" t="s">
        <v>6156</v>
      </c>
      <c r="D287" s="18" t="s">
        <v>6157</v>
      </c>
      <c r="E287" s="170" t="s">
        <v>4757</v>
      </c>
      <c r="F287" s="15" t="s">
        <v>6158</v>
      </c>
      <c r="G287" s="161" t="s">
        <v>6140</v>
      </c>
      <c r="I287" s="6" t="s">
        <v>6184</v>
      </c>
    </row>
    <row r="288" spans="1:9" ht="31.5" x14ac:dyDescent="0.25">
      <c r="A288" s="144">
        <v>284</v>
      </c>
      <c r="C288" s="169" t="s">
        <v>6159</v>
      </c>
      <c r="D288" s="18" t="s">
        <v>6099</v>
      </c>
      <c r="E288" s="170" t="s">
        <v>4757</v>
      </c>
      <c r="F288" s="15" t="s">
        <v>6160</v>
      </c>
      <c r="G288" s="161" t="s">
        <v>6140</v>
      </c>
      <c r="I288" s="6" t="s">
        <v>6184</v>
      </c>
    </row>
    <row r="289" spans="1:9" ht="31.5" x14ac:dyDescent="0.25">
      <c r="A289" s="144">
        <v>285</v>
      </c>
      <c r="C289" s="169" t="s">
        <v>6161</v>
      </c>
      <c r="D289" s="18" t="s">
        <v>4811</v>
      </c>
      <c r="E289" s="170" t="s">
        <v>4757</v>
      </c>
      <c r="F289" s="15" t="s">
        <v>6162</v>
      </c>
      <c r="G289" s="161" t="s">
        <v>6140</v>
      </c>
      <c r="I289" s="6" t="s">
        <v>6184</v>
      </c>
    </row>
    <row r="290" spans="1:9" ht="31.5" x14ac:dyDescent="0.25">
      <c r="A290" s="144">
        <v>286</v>
      </c>
      <c r="C290" s="169" t="s">
        <v>6163</v>
      </c>
      <c r="D290" s="18" t="s">
        <v>4776</v>
      </c>
      <c r="E290" s="170" t="s">
        <v>4757</v>
      </c>
      <c r="F290" s="15" t="s">
        <v>6164</v>
      </c>
      <c r="G290" s="161" t="s">
        <v>6140</v>
      </c>
      <c r="I290" s="6" t="s">
        <v>6184</v>
      </c>
    </row>
    <row r="291" spans="1:9" ht="31.5" x14ac:dyDescent="0.25">
      <c r="A291" s="144">
        <v>287</v>
      </c>
      <c r="C291" s="169" t="s">
        <v>6165</v>
      </c>
      <c r="D291" s="18" t="s">
        <v>6166</v>
      </c>
      <c r="E291" s="170" t="s">
        <v>4757</v>
      </c>
      <c r="F291" s="15" t="s">
        <v>6167</v>
      </c>
      <c r="G291" s="161" t="s">
        <v>6168</v>
      </c>
      <c r="I291" s="6" t="s">
        <v>6184</v>
      </c>
    </row>
    <row r="292" spans="1:9" ht="31.5" x14ac:dyDescent="0.25">
      <c r="A292" s="144">
        <v>288</v>
      </c>
      <c r="C292" s="169" t="s">
        <v>6169</v>
      </c>
      <c r="D292" s="18" t="s">
        <v>4824</v>
      </c>
      <c r="E292" s="170" t="s">
        <v>4757</v>
      </c>
      <c r="F292" s="15" t="s">
        <v>6170</v>
      </c>
      <c r="G292" s="161" t="s">
        <v>6168</v>
      </c>
      <c r="I292" s="6" t="s">
        <v>6184</v>
      </c>
    </row>
    <row r="293" spans="1:9" ht="31.5" x14ac:dyDescent="0.25">
      <c r="A293" s="144">
        <v>289</v>
      </c>
      <c r="C293" s="169" t="s">
        <v>6171</v>
      </c>
      <c r="D293" s="18" t="s">
        <v>6172</v>
      </c>
      <c r="E293" s="170" t="s">
        <v>4757</v>
      </c>
      <c r="F293" s="15" t="s">
        <v>6173</v>
      </c>
      <c r="G293" s="161" t="s">
        <v>6168</v>
      </c>
      <c r="I293" s="6" t="s">
        <v>6184</v>
      </c>
    </row>
    <row r="294" spans="1:9" ht="31.5" x14ac:dyDescent="0.25">
      <c r="A294" s="144">
        <v>290</v>
      </c>
      <c r="C294" s="169" t="s">
        <v>6174</v>
      </c>
      <c r="D294" s="18" t="s">
        <v>4888</v>
      </c>
      <c r="E294" s="170" t="s">
        <v>4757</v>
      </c>
      <c r="F294" s="15" t="s">
        <v>6175</v>
      </c>
      <c r="G294" s="161" t="s">
        <v>6168</v>
      </c>
      <c r="I294" s="6" t="s">
        <v>6184</v>
      </c>
    </row>
    <row r="295" spans="1:9" ht="31.5" x14ac:dyDescent="0.25">
      <c r="A295" s="144">
        <v>291</v>
      </c>
      <c r="C295" s="169" t="s">
        <v>6176</v>
      </c>
      <c r="D295" s="18" t="s">
        <v>4840</v>
      </c>
      <c r="E295" s="170" t="s">
        <v>4757</v>
      </c>
      <c r="F295" s="15" t="s">
        <v>6177</v>
      </c>
      <c r="G295" s="161" t="s">
        <v>6168</v>
      </c>
      <c r="I295" s="6" t="s">
        <v>6184</v>
      </c>
    </row>
    <row r="296" spans="1:9" ht="31.5" x14ac:dyDescent="0.25">
      <c r="A296" s="144">
        <v>292</v>
      </c>
      <c r="C296" s="169" t="s">
        <v>6178</v>
      </c>
      <c r="D296" s="18" t="s">
        <v>5591</v>
      </c>
      <c r="E296" s="170" t="s">
        <v>4757</v>
      </c>
      <c r="F296" s="15" t="s">
        <v>6179</v>
      </c>
      <c r="G296" s="161" t="s">
        <v>6180</v>
      </c>
      <c r="I296" s="6" t="s">
        <v>6184</v>
      </c>
    </row>
    <row r="297" spans="1:9" ht="40.5" customHeight="1" x14ac:dyDescent="0.25">
      <c r="A297" s="144">
        <v>293</v>
      </c>
      <c r="B297" s="176"/>
      <c r="C297" s="169" t="s">
        <v>6181</v>
      </c>
      <c r="D297" s="15" t="s">
        <v>6182</v>
      </c>
      <c r="E297" s="170" t="s">
        <v>4757</v>
      </c>
      <c r="F297" s="15" t="s">
        <v>6183</v>
      </c>
      <c r="G297" s="161" t="s">
        <v>6180</v>
      </c>
      <c r="H297" s="177"/>
      <c r="I297" s="6" t="s">
        <v>6184</v>
      </c>
    </row>
  </sheetData>
  <mergeCells count="3">
    <mergeCell ref="A1:H1"/>
    <mergeCell ref="A2:I2"/>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90"/>
  <sheetViews>
    <sheetView topLeftCell="C1" zoomScale="77" zoomScaleNormal="77" workbookViewId="0">
      <selection activeCell="J1" sqref="J1:J1048576"/>
    </sheetView>
  </sheetViews>
  <sheetFormatPr defaultRowHeight="15" x14ac:dyDescent="0.25"/>
  <cols>
    <col min="1" max="1" width="5.85546875" customWidth="1"/>
    <col min="2" max="2" width="36.5703125" customWidth="1"/>
    <col min="3" max="3" width="57.5703125" customWidth="1"/>
    <col min="4" max="4" width="52.28515625" customWidth="1"/>
    <col min="5" max="6" width="42.42578125" customWidth="1"/>
    <col min="7" max="8" width="26.7109375" customWidth="1"/>
    <col min="9" max="9" width="36.85546875" customWidth="1"/>
  </cols>
  <sheetData>
    <row r="1" spans="1:9" ht="16.5" x14ac:dyDescent="0.25">
      <c r="A1" s="4"/>
      <c r="B1" s="4"/>
    </row>
    <row r="2" spans="1:9" ht="16.5" customHeight="1" x14ac:dyDescent="0.25">
      <c r="A2" s="139" t="s">
        <v>0</v>
      </c>
      <c r="B2" s="139"/>
      <c r="C2" s="139"/>
      <c r="D2" s="139"/>
      <c r="E2" s="139"/>
      <c r="F2" s="139"/>
      <c r="G2" s="139"/>
      <c r="H2" s="139"/>
      <c r="I2" s="139"/>
    </row>
    <row r="3" spans="1:9" ht="16.5" customHeight="1" x14ac:dyDescent="0.25">
      <c r="A3" s="139" t="s">
        <v>2787</v>
      </c>
      <c r="B3" s="139"/>
      <c r="C3" s="139"/>
      <c r="D3" s="139"/>
      <c r="E3" s="139"/>
      <c r="F3" s="139"/>
      <c r="G3" s="139"/>
      <c r="H3" s="139"/>
      <c r="I3" s="139"/>
    </row>
    <row r="4" spans="1:9" ht="16.5" customHeight="1" x14ac:dyDescent="0.25">
      <c r="A4" s="139" t="s">
        <v>2788</v>
      </c>
      <c r="B4" s="139"/>
      <c r="C4" s="139"/>
      <c r="D4" s="139"/>
      <c r="E4" s="139"/>
      <c r="F4" s="139"/>
      <c r="G4" s="139"/>
      <c r="H4" s="139"/>
      <c r="I4" s="139"/>
    </row>
    <row r="5" spans="1:9" ht="18.75" x14ac:dyDescent="0.3">
      <c r="A5" s="2"/>
      <c r="B5" s="2"/>
    </row>
    <row r="6" spans="1:9" ht="16.5" x14ac:dyDescent="0.25">
      <c r="A6" s="14" t="s">
        <v>1</v>
      </c>
      <c r="B6" s="3" t="s">
        <v>179</v>
      </c>
      <c r="C6" s="14" t="s">
        <v>22</v>
      </c>
      <c r="D6" s="14" t="s">
        <v>2</v>
      </c>
      <c r="E6" s="14" t="s">
        <v>3</v>
      </c>
      <c r="F6" s="14" t="s">
        <v>23</v>
      </c>
      <c r="G6" s="14" t="s">
        <v>24</v>
      </c>
      <c r="H6" s="14" t="s">
        <v>25</v>
      </c>
      <c r="I6" s="142" t="s">
        <v>3858</v>
      </c>
    </row>
    <row r="7" spans="1:9" s="119" customFormat="1" ht="45" customHeight="1" x14ac:dyDescent="0.3">
      <c r="A7" s="124">
        <v>1</v>
      </c>
      <c r="B7" s="125" t="s">
        <v>2243</v>
      </c>
      <c r="C7" s="126" t="s">
        <v>2244</v>
      </c>
      <c r="D7" s="147" t="s">
        <v>2245</v>
      </c>
      <c r="E7" s="67" t="s">
        <v>1214</v>
      </c>
      <c r="F7" s="72" t="s">
        <v>2789</v>
      </c>
      <c r="G7" s="123" t="s">
        <v>2975</v>
      </c>
      <c r="H7" s="127">
        <f>EDATE(G7,36)</f>
        <v>46600</v>
      </c>
      <c r="I7" s="127" t="s">
        <v>4754</v>
      </c>
    </row>
    <row r="8" spans="1:9" s="128" customFormat="1" ht="45" customHeight="1" x14ac:dyDescent="0.3">
      <c r="A8" s="124">
        <v>2</v>
      </c>
      <c r="B8" s="125" t="s">
        <v>2246</v>
      </c>
      <c r="C8" s="92" t="s">
        <v>2247</v>
      </c>
      <c r="D8" s="148" t="s">
        <v>2248</v>
      </c>
      <c r="E8" s="67" t="s">
        <v>1214</v>
      </c>
      <c r="F8" s="72" t="s">
        <v>2790</v>
      </c>
      <c r="G8" s="138" t="s">
        <v>2975</v>
      </c>
      <c r="H8" s="127">
        <f t="shared" ref="H8:H58" si="0">EDATE(G8,36)</f>
        <v>46600</v>
      </c>
      <c r="I8" s="127" t="s">
        <v>4754</v>
      </c>
    </row>
    <row r="9" spans="1:9" s="119" customFormat="1" ht="45" customHeight="1" x14ac:dyDescent="0.3">
      <c r="A9" s="124">
        <v>3</v>
      </c>
      <c r="B9" s="125" t="s">
        <v>2249</v>
      </c>
      <c r="C9" s="92" t="s">
        <v>2250</v>
      </c>
      <c r="D9" s="148" t="s">
        <v>2251</v>
      </c>
      <c r="E9" s="67" t="s">
        <v>1214</v>
      </c>
      <c r="F9" s="72" t="s">
        <v>2791</v>
      </c>
      <c r="G9" s="138" t="s">
        <v>2975</v>
      </c>
      <c r="H9" s="127">
        <f t="shared" si="0"/>
        <v>46600</v>
      </c>
      <c r="I9" s="127" t="s">
        <v>4754</v>
      </c>
    </row>
    <row r="10" spans="1:9" s="119" customFormat="1" ht="45" customHeight="1" x14ac:dyDescent="0.3">
      <c r="A10" s="124">
        <v>4</v>
      </c>
      <c r="B10" s="125" t="s">
        <v>2252</v>
      </c>
      <c r="C10" s="95" t="s">
        <v>2253</v>
      </c>
      <c r="D10" s="149" t="s">
        <v>2254</v>
      </c>
      <c r="E10" s="158" t="s">
        <v>8</v>
      </c>
      <c r="F10" s="72" t="s">
        <v>2792</v>
      </c>
      <c r="G10" s="138" t="s">
        <v>2975</v>
      </c>
      <c r="H10" s="127">
        <f t="shared" si="0"/>
        <v>46600</v>
      </c>
      <c r="I10" s="127" t="s">
        <v>4754</v>
      </c>
    </row>
    <row r="11" spans="1:9" s="119" customFormat="1" ht="45" customHeight="1" x14ac:dyDescent="0.3">
      <c r="A11" s="124">
        <v>5</v>
      </c>
      <c r="B11" s="125" t="s">
        <v>2255</v>
      </c>
      <c r="C11" s="92" t="s">
        <v>2256</v>
      </c>
      <c r="D11" s="148" t="s">
        <v>2257</v>
      </c>
      <c r="E11" s="158" t="s">
        <v>8</v>
      </c>
      <c r="F11" s="72" t="s">
        <v>2793</v>
      </c>
      <c r="G11" s="138" t="s">
        <v>2975</v>
      </c>
      <c r="H11" s="127">
        <f t="shared" si="0"/>
        <v>46600</v>
      </c>
      <c r="I11" s="127" t="s">
        <v>4754</v>
      </c>
    </row>
    <row r="12" spans="1:9" s="119" customFormat="1" ht="45" customHeight="1" x14ac:dyDescent="0.3">
      <c r="A12" s="124">
        <v>6</v>
      </c>
      <c r="B12" s="125" t="s">
        <v>2258</v>
      </c>
      <c r="C12" s="92" t="s">
        <v>2259</v>
      </c>
      <c r="D12" s="148" t="s">
        <v>2260</v>
      </c>
      <c r="E12" s="67" t="s">
        <v>1225</v>
      </c>
      <c r="F12" s="72" t="s">
        <v>2794</v>
      </c>
      <c r="G12" s="138" t="s">
        <v>2975</v>
      </c>
      <c r="H12" s="127">
        <f t="shared" si="0"/>
        <v>46600</v>
      </c>
      <c r="I12" s="127" t="s">
        <v>4754</v>
      </c>
    </row>
    <row r="13" spans="1:9" s="119" customFormat="1" ht="45" customHeight="1" x14ac:dyDescent="0.3">
      <c r="A13" s="124">
        <v>7</v>
      </c>
      <c r="B13" s="125" t="s">
        <v>2261</v>
      </c>
      <c r="C13" s="95" t="s">
        <v>2262</v>
      </c>
      <c r="D13" s="149" t="s">
        <v>2263</v>
      </c>
      <c r="E13" s="67" t="s">
        <v>1214</v>
      </c>
      <c r="F13" s="72" t="s">
        <v>2795</v>
      </c>
      <c r="G13" s="138" t="s">
        <v>2264</v>
      </c>
      <c r="H13" s="138" t="s">
        <v>2986</v>
      </c>
      <c r="I13" s="127" t="s">
        <v>4754</v>
      </c>
    </row>
    <row r="14" spans="1:9" s="119" customFormat="1" ht="45" customHeight="1" x14ac:dyDescent="0.3">
      <c r="A14" s="124">
        <v>8</v>
      </c>
      <c r="B14" s="125" t="s">
        <v>2246</v>
      </c>
      <c r="C14" s="92" t="s">
        <v>2265</v>
      </c>
      <c r="D14" s="148" t="s">
        <v>2266</v>
      </c>
      <c r="E14" s="67" t="s">
        <v>1214</v>
      </c>
      <c r="F14" s="72" t="s">
        <v>2796</v>
      </c>
      <c r="G14" s="138" t="s">
        <v>2264</v>
      </c>
      <c r="H14" s="138" t="s">
        <v>2986</v>
      </c>
      <c r="I14" s="127" t="s">
        <v>4754</v>
      </c>
    </row>
    <row r="15" spans="1:9" s="119" customFormat="1" ht="63" customHeight="1" x14ac:dyDescent="0.3">
      <c r="A15" s="124">
        <v>9</v>
      </c>
      <c r="B15" s="125" t="s">
        <v>2267</v>
      </c>
      <c r="C15" s="92" t="s">
        <v>2268</v>
      </c>
      <c r="D15" s="148" t="s">
        <v>2269</v>
      </c>
      <c r="E15" s="67" t="s">
        <v>1214</v>
      </c>
      <c r="F15" s="72" t="s">
        <v>2797</v>
      </c>
      <c r="G15" s="138" t="s">
        <v>2270</v>
      </c>
      <c r="H15" s="138" t="s">
        <v>2987</v>
      </c>
      <c r="I15" s="127" t="s">
        <v>4754</v>
      </c>
    </row>
    <row r="16" spans="1:9" s="119" customFormat="1" ht="45" customHeight="1" x14ac:dyDescent="0.3">
      <c r="A16" s="124">
        <v>10</v>
      </c>
      <c r="B16" s="125" t="s">
        <v>2271</v>
      </c>
      <c r="C16" s="92" t="s">
        <v>2272</v>
      </c>
      <c r="D16" s="148" t="s">
        <v>2273</v>
      </c>
      <c r="E16" s="67" t="s">
        <v>1214</v>
      </c>
      <c r="F16" s="72" t="s">
        <v>2798</v>
      </c>
      <c r="G16" s="138" t="s">
        <v>2270</v>
      </c>
      <c r="H16" s="138" t="s">
        <v>2987</v>
      </c>
      <c r="I16" s="127" t="s">
        <v>4754</v>
      </c>
    </row>
    <row r="17" spans="1:9" s="119" customFormat="1" ht="45" customHeight="1" x14ac:dyDescent="0.3">
      <c r="A17" s="124">
        <v>11</v>
      </c>
      <c r="B17" s="125" t="s">
        <v>2274</v>
      </c>
      <c r="C17" s="92" t="s">
        <v>2275</v>
      </c>
      <c r="D17" s="148" t="s">
        <v>2276</v>
      </c>
      <c r="E17" s="67" t="s">
        <v>1214</v>
      </c>
      <c r="F17" s="72" t="s">
        <v>2799</v>
      </c>
      <c r="G17" s="138" t="s">
        <v>2270</v>
      </c>
      <c r="H17" s="138" t="s">
        <v>2987</v>
      </c>
      <c r="I17" s="127" t="s">
        <v>4754</v>
      </c>
    </row>
    <row r="18" spans="1:9" s="119" customFormat="1" ht="45" customHeight="1" x14ac:dyDescent="0.3">
      <c r="A18" s="124">
        <v>12</v>
      </c>
      <c r="B18" s="125" t="s">
        <v>1708</v>
      </c>
      <c r="C18" s="92" t="s">
        <v>2277</v>
      </c>
      <c r="D18" s="148" t="s">
        <v>2278</v>
      </c>
      <c r="E18" s="67" t="s">
        <v>1214</v>
      </c>
      <c r="F18" s="72" t="s">
        <v>2800</v>
      </c>
      <c r="G18" s="123" t="s">
        <v>2976</v>
      </c>
      <c r="H18" s="127">
        <f t="shared" si="0"/>
        <v>46420</v>
      </c>
      <c r="I18" s="127" t="s">
        <v>4754</v>
      </c>
    </row>
    <row r="19" spans="1:9" s="119" customFormat="1" ht="45" customHeight="1" x14ac:dyDescent="0.3">
      <c r="A19" s="124">
        <v>13</v>
      </c>
      <c r="B19" s="125" t="s">
        <v>2279</v>
      </c>
      <c r="C19" s="92" t="s">
        <v>2280</v>
      </c>
      <c r="D19" s="148" t="s">
        <v>2281</v>
      </c>
      <c r="E19" s="67" t="s">
        <v>1214</v>
      </c>
      <c r="F19" s="72" t="s">
        <v>2801</v>
      </c>
      <c r="G19" s="123" t="s">
        <v>2976</v>
      </c>
      <c r="H19" s="127">
        <f t="shared" si="0"/>
        <v>46420</v>
      </c>
      <c r="I19" s="127" t="s">
        <v>4754</v>
      </c>
    </row>
    <row r="20" spans="1:9" s="119" customFormat="1" ht="45" customHeight="1" x14ac:dyDescent="0.3">
      <c r="A20" s="124">
        <v>14</v>
      </c>
      <c r="B20" s="125" t="s">
        <v>2282</v>
      </c>
      <c r="C20" s="92" t="s">
        <v>2283</v>
      </c>
      <c r="D20" s="148" t="s">
        <v>2284</v>
      </c>
      <c r="E20" s="67" t="s">
        <v>1214</v>
      </c>
      <c r="F20" s="72" t="s">
        <v>2802</v>
      </c>
      <c r="G20" s="123" t="s">
        <v>2976</v>
      </c>
      <c r="H20" s="127">
        <f t="shared" si="0"/>
        <v>46420</v>
      </c>
      <c r="I20" s="127" t="s">
        <v>4754</v>
      </c>
    </row>
    <row r="21" spans="1:9" s="119" customFormat="1" ht="45" customHeight="1" x14ac:dyDescent="0.3">
      <c r="A21" s="124">
        <v>15</v>
      </c>
      <c r="B21" s="125" t="s">
        <v>2285</v>
      </c>
      <c r="C21" s="95" t="s">
        <v>2286</v>
      </c>
      <c r="D21" s="149" t="s">
        <v>2287</v>
      </c>
      <c r="E21" s="67" t="s">
        <v>1214</v>
      </c>
      <c r="F21" s="72" t="s">
        <v>2803</v>
      </c>
      <c r="G21" s="123" t="s">
        <v>2976</v>
      </c>
      <c r="H21" s="127">
        <f t="shared" si="0"/>
        <v>46420</v>
      </c>
      <c r="I21" s="127" t="s">
        <v>4754</v>
      </c>
    </row>
    <row r="22" spans="1:9" s="119" customFormat="1" ht="45" customHeight="1" x14ac:dyDescent="0.3">
      <c r="A22" s="124">
        <v>16</v>
      </c>
      <c r="B22" s="125" t="s">
        <v>2288</v>
      </c>
      <c r="C22" s="92" t="s">
        <v>2289</v>
      </c>
      <c r="D22" s="148" t="s">
        <v>2290</v>
      </c>
      <c r="E22" s="67" t="s">
        <v>1225</v>
      </c>
      <c r="F22" s="72" t="s">
        <v>2804</v>
      </c>
      <c r="G22" s="123" t="s">
        <v>2977</v>
      </c>
      <c r="H22" s="123" t="s">
        <v>3003</v>
      </c>
      <c r="I22" s="127" t="s">
        <v>4754</v>
      </c>
    </row>
    <row r="23" spans="1:9" s="119" customFormat="1" ht="45" customHeight="1" x14ac:dyDescent="0.3">
      <c r="A23" s="124">
        <v>17</v>
      </c>
      <c r="B23" s="125" t="s">
        <v>2291</v>
      </c>
      <c r="C23" s="95" t="s">
        <v>2292</v>
      </c>
      <c r="D23" s="149" t="s">
        <v>2293</v>
      </c>
      <c r="E23" s="67" t="s">
        <v>1214</v>
      </c>
      <c r="F23" s="72" t="s">
        <v>2805</v>
      </c>
      <c r="G23" s="123" t="s">
        <v>2977</v>
      </c>
      <c r="H23" s="123" t="s">
        <v>3003</v>
      </c>
      <c r="I23" s="127" t="s">
        <v>4754</v>
      </c>
    </row>
    <row r="24" spans="1:9" s="119" customFormat="1" ht="45" customHeight="1" x14ac:dyDescent="0.3">
      <c r="A24" s="124">
        <v>18</v>
      </c>
      <c r="B24" s="125" t="s">
        <v>2294</v>
      </c>
      <c r="C24" s="92" t="s">
        <v>2295</v>
      </c>
      <c r="D24" s="148" t="s">
        <v>2296</v>
      </c>
      <c r="E24" s="67" t="s">
        <v>2973</v>
      </c>
      <c r="F24" s="72" t="s">
        <v>2806</v>
      </c>
      <c r="G24" s="123" t="s">
        <v>2977</v>
      </c>
      <c r="H24" s="123" t="s">
        <v>3003</v>
      </c>
      <c r="I24" s="127" t="s">
        <v>4754</v>
      </c>
    </row>
    <row r="25" spans="1:9" s="119" customFormat="1" ht="45" customHeight="1" x14ac:dyDescent="0.3">
      <c r="A25" s="124">
        <v>19</v>
      </c>
      <c r="B25" s="125" t="s">
        <v>2297</v>
      </c>
      <c r="C25" s="92" t="s">
        <v>2298</v>
      </c>
      <c r="D25" s="148" t="s">
        <v>2299</v>
      </c>
      <c r="E25" s="67" t="s">
        <v>2974</v>
      </c>
      <c r="F25" s="72" t="s">
        <v>2807</v>
      </c>
      <c r="G25" s="123" t="s">
        <v>2977</v>
      </c>
      <c r="H25" s="123" t="s">
        <v>3003</v>
      </c>
      <c r="I25" s="127" t="s">
        <v>4754</v>
      </c>
    </row>
    <row r="26" spans="1:9" s="119" customFormat="1" ht="45" customHeight="1" x14ac:dyDescent="0.3">
      <c r="A26" s="124">
        <v>20</v>
      </c>
      <c r="B26" s="125" t="s">
        <v>1474</v>
      </c>
      <c r="C26" s="92" t="s">
        <v>2300</v>
      </c>
      <c r="D26" s="148" t="s">
        <v>2301</v>
      </c>
      <c r="E26" s="67" t="s">
        <v>1214</v>
      </c>
      <c r="F26" s="72" t="s">
        <v>2808</v>
      </c>
      <c r="G26" s="123" t="s">
        <v>2978</v>
      </c>
      <c r="H26" s="123" t="s">
        <v>3004</v>
      </c>
      <c r="I26" s="127" t="s">
        <v>4754</v>
      </c>
    </row>
    <row r="27" spans="1:9" s="119" customFormat="1" ht="45" customHeight="1" x14ac:dyDescent="0.3">
      <c r="A27" s="124">
        <v>21</v>
      </c>
      <c r="B27" s="125" t="s">
        <v>2302</v>
      </c>
      <c r="C27" s="92" t="s">
        <v>2303</v>
      </c>
      <c r="D27" s="148" t="s">
        <v>2304</v>
      </c>
      <c r="E27" s="67" t="s">
        <v>1214</v>
      </c>
      <c r="F27" s="72" t="s">
        <v>2809</v>
      </c>
      <c r="G27" s="123" t="s">
        <v>2978</v>
      </c>
      <c r="H27" s="123" t="s">
        <v>3004</v>
      </c>
      <c r="I27" s="127" t="s">
        <v>4754</v>
      </c>
    </row>
    <row r="28" spans="1:9" s="119" customFormat="1" ht="45" customHeight="1" x14ac:dyDescent="0.3">
      <c r="A28" s="124">
        <v>22</v>
      </c>
      <c r="B28" s="125" t="s">
        <v>1663</v>
      </c>
      <c r="C28" s="92" t="s">
        <v>2305</v>
      </c>
      <c r="D28" s="148" t="s">
        <v>2306</v>
      </c>
      <c r="E28" s="67" t="s">
        <v>1214</v>
      </c>
      <c r="F28" s="72" t="s">
        <v>2810</v>
      </c>
      <c r="G28" s="123" t="s">
        <v>2978</v>
      </c>
      <c r="H28" s="123" t="s">
        <v>3004</v>
      </c>
      <c r="I28" s="127" t="s">
        <v>4754</v>
      </c>
    </row>
    <row r="29" spans="1:9" s="119" customFormat="1" ht="45" customHeight="1" x14ac:dyDescent="0.3">
      <c r="A29" s="124">
        <v>23</v>
      </c>
      <c r="B29" s="125" t="s">
        <v>2307</v>
      </c>
      <c r="C29" s="92" t="s">
        <v>2308</v>
      </c>
      <c r="D29" s="148" t="s">
        <v>2309</v>
      </c>
      <c r="E29" s="67" t="s">
        <v>1214</v>
      </c>
      <c r="F29" s="72" t="s">
        <v>2811</v>
      </c>
      <c r="G29" s="123" t="s">
        <v>2978</v>
      </c>
      <c r="H29" s="123" t="s">
        <v>3004</v>
      </c>
      <c r="I29" s="127" t="s">
        <v>4754</v>
      </c>
    </row>
    <row r="30" spans="1:9" s="119" customFormat="1" ht="45" customHeight="1" x14ac:dyDescent="0.3">
      <c r="A30" s="124">
        <v>24</v>
      </c>
      <c r="B30" s="125" t="s">
        <v>2310</v>
      </c>
      <c r="C30" s="92" t="s">
        <v>2311</v>
      </c>
      <c r="D30" s="148" t="s">
        <v>2312</v>
      </c>
      <c r="E30" s="67" t="s">
        <v>1214</v>
      </c>
      <c r="F30" s="72" t="s">
        <v>2812</v>
      </c>
      <c r="G30" s="123" t="s">
        <v>2979</v>
      </c>
      <c r="H30" s="127">
        <f t="shared" si="0"/>
        <v>46694</v>
      </c>
      <c r="I30" s="127" t="s">
        <v>4754</v>
      </c>
    </row>
    <row r="31" spans="1:9" s="119" customFormat="1" ht="51.75" customHeight="1" x14ac:dyDescent="0.3">
      <c r="A31" s="124">
        <v>25</v>
      </c>
      <c r="B31" s="125" t="s">
        <v>1463</v>
      </c>
      <c r="C31" s="92" t="s">
        <v>2313</v>
      </c>
      <c r="D31" s="148" t="s">
        <v>2314</v>
      </c>
      <c r="E31" s="67" t="s">
        <v>1214</v>
      </c>
      <c r="F31" s="72" t="s">
        <v>2813</v>
      </c>
      <c r="G31" s="123" t="s">
        <v>2979</v>
      </c>
      <c r="H31" s="127">
        <f t="shared" si="0"/>
        <v>46694</v>
      </c>
      <c r="I31" s="127" t="s">
        <v>4754</v>
      </c>
    </row>
    <row r="32" spans="1:9" s="119" customFormat="1" ht="60" customHeight="1" x14ac:dyDescent="0.3">
      <c r="A32" s="124">
        <v>26</v>
      </c>
      <c r="B32" s="125" t="s">
        <v>2315</v>
      </c>
      <c r="C32" s="92" t="s">
        <v>2316</v>
      </c>
      <c r="D32" s="148" t="s">
        <v>2317</v>
      </c>
      <c r="E32" s="67" t="s">
        <v>1214</v>
      </c>
      <c r="F32" s="72" t="s">
        <v>2814</v>
      </c>
      <c r="G32" s="123" t="s">
        <v>2979</v>
      </c>
      <c r="H32" s="127">
        <f t="shared" si="0"/>
        <v>46694</v>
      </c>
      <c r="I32" s="127" t="s">
        <v>4754</v>
      </c>
    </row>
    <row r="33" spans="1:9" s="119" customFormat="1" ht="54.75" customHeight="1" x14ac:dyDescent="0.3">
      <c r="A33" s="124">
        <v>27</v>
      </c>
      <c r="B33" s="125" t="s">
        <v>2318</v>
      </c>
      <c r="C33" s="92" t="s">
        <v>2319</v>
      </c>
      <c r="D33" s="148" t="s">
        <v>2320</v>
      </c>
      <c r="E33" s="67" t="s">
        <v>1214</v>
      </c>
      <c r="F33" s="72" t="s">
        <v>2815</v>
      </c>
      <c r="G33" s="123" t="s">
        <v>2979</v>
      </c>
      <c r="H33" s="127">
        <f t="shared" si="0"/>
        <v>46694</v>
      </c>
      <c r="I33" s="127" t="s">
        <v>4754</v>
      </c>
    </row>
    <row r="34" spans="1:9" s="119" customFormat="1" ht="66.75" customHeight="1" x14ac:dyDescent="0.3">
      <c r="A34" s="124">
        <v>28</v>
      </c>
      <c r="B34" s="125" t="s">
        <v>2321</v>
      </c>
      <c r="C34" s="92" t="s">
        <v>2322</v>
      </c>
      <c r="D34" s="148" t="s">
        <v>2323</v>
      </c>
      <c r="E34" s="67" t="s">
        <v>1214</v>
      </c>
      <c r="F34" s="72" t="s">
        <v>2816</v>
      </c>
      <c r="G34" s="123" t="s">
        <v>2979</v>
      </c>
      <c r="H34" s="127">
        <f t="shared" si="0"/>
        <v>46694</v>
      </c>
      <c r="I34" s="127" t="s">
        <v>4754</v>
      </c>
    </row>
    <row r="35" spans="1:9" s="119" customFormat="1" ht="70.5" customHeight="1" x14ac:dyDescent="0.3">
      <c r="A35" s="124">
        <v>29</v>
      </c>
      <c r="B35" s="125" t="s">
        <v>2291</v>
      </c>
      <c r="C35" s="92" t="s">
        <v>2324</v>
      </c>
      <c r="D35" s="148" t="s">
        <v>2325</v>
      </c>
      <c r="E35" s="67" t="s">
        <v>1214</v>
      </c>
      <c r="F35" s="72" t="s">
        <v>2817</v>
      </c>
      <c r="G35" s="123" t="s">
        <v>2980</v>
      </c>
      <c r="H35" s="123" t="s">
        <v>3005</v>
      </c>
      <c r="I35" s="127" t="s">
        <v>4754</v>
      </c>
    </row>
    <row r="36" spans="1:9" s="119" customFormat="1" ht="63" customHeight="1" x14ac:dyDescent="0.3">
      <c r="A36" s="124">
        <v>30</v>
      </c>
      <c r="B36" s="125" t="s">
        <v>2326</v>
      </c>
      <c r="C36" s="92" t="s">
        <v>2327</v>
      </c>
      <c r="D36" s="148" t="s">
        <v>2328</v>
      </c>
      <c r="E36" s="67" t="s">
        <v>1214</v>
      </c>
      <c r="F36" s="72" t="s">
        <v>2818</v>
      </c>
      <c r="G36" s="123" t="s">
        <v>2980</v>
      </c>
      <c r="H36" s="123" t="s">
        <v>3005</v>
      </c>
      <c r="I36" s="127" t="s">
        <v>4754</v>
      </c>
    </row>
    <row r="37" spans="1:9" s="119" customFormat="1" ht="53.25" customHeight="1" x14ac:dyDescent="0.3">
      <c r="A37" s="124">
        <v>31</v>
      </c>
      <c r="B37" s="125" t="s">
        <v>2329</v>
      </c>
      <c r="C37" s="92" t="s">
        <v>2330</v>
      </c>
      <c r="D37" s="150" t="s">
        <v>2331</v>
      </c>
      <c r="E37" s="67" t="s">
        <v>1214</v>
      </c>
      <c r="F37" s="72" t="s">
        <v>2819</v>
      </c>
      <c r="G37" s="123" t="s">
        <v>2981</v>
      </c>
      <c r="H37" s="123" t="s">
        <v>3006</v>
      </c>
      <c r="I37" s="127" t="s">
        <v>4754</v>
      </c>
    </row>
    <row r="38" spans="1:9" s="119" customFormat="1" ht="60.75" customHeight="1" x14ac:dyDescent="0.3">
      <c r="A38" s="124">
        <v>32</v>
      </c>
      <c r="B38" s="125" t="s">
        <v>2332</v>
      </c>
      <c r="C38" s="92" t="s">
        <v>2333</v>
      </c>
      <c r="D38" s="148" t="s">
        <v>2334</v>
      </c>
      <c r="E38" s="67" t="s">
        <v>1214</v>
      </c>
      <c r="F38" s="72" t="s">
        <v>2820</v>
      </c>
      <c r="G38" s="123" t="s">
        <v>2981</v>
      </c>
      <c r="H38" s="123" t="s">
        <v>3006</v>
      </c>
      <c r="I38" s="127" t="s">
        <v>4754</v>
      </c>
    </row>
    <row r="39" spans="1:9" s="119" customFormat="1" ht="45" customHeight="1" x14ac:dyDescent="0.3">
      <c r="A39" s="124">
        <v>33</v>
      </c>
      <c r="B39" s="125" t="s">
        <v>2335</v>
      </c>
      <c r="C39" s="92" t="s">
        <v>2336</v>
      </c>
      <c r="D39" s="148" t="s">
        <v>2337</v>
      </c>
      <c r="E39" s="67" t="s">
        <v>1214</v>
      </c>
      <c r="F39" s="72" t="s">
        <v>2821</v>
      </c>
      <c r="G39" s="123" t="s">
        <v>2981</v>
      </c>
      <c r="H39" s="123" t="s">
        <v>3006</v>
      </c>
      <c r="I39" s="127" t="s">
        <v>4754</v>
      </c>
    </row>
    <row r="40" spans="1:9" s="119" customFormat="1" ht="63" customHeight="1" x14ac:dyDescent="0.3">
      <c r="A40" s="124">
        <v>34</v>
      </c>
      <c r="B40" s="125" t="s">
        <v>2338</v>
      </c>
      <c r="C40" s="92" t="s">
        <v>2339</v>
      </c>
      <c r="D40" s="148" t="s">
        <v>2340</v>
      </c>
      <c r="E40" s="67" t="s">
        <v>1214</v>
      </c>
      <c r="F40" s="72" t="s">
        <v>2822</v>
      </c>
      <c r="G40" s="123" t="s">
        <v>2981</v>
      </c>
      <c r="H40" s="123" t="s">
        <v>3006</v>
      </c>
      <c r="I40" s="127" t="s">
        <v>4754</v>
      </c>
    </row>
    <row r="41" spans="1:9" s="119" customFormat="1" ht="53.25" customHeight="1" x14ac:dyDescent="0.3">
      <c r="A41" s="124">
        <v>35</v>
      </c>
      <c r="B41" s="125" t="s">
        <v>2341</v>
      </c>
      <c r="C41" s="92" t="s">
        <v>2342</v>
      </c>
      <c r="D41" s="148" t="s">
        <v>2343</v>
      </c>
      <c r="E41" s="67" t="s">
        <v>1225</v>
      </c>
      <c r="F41" s="72" t="s">
        <v>2823</v>
      </c>
      <c r="G41" s="123" t="s">
        <v>2982</v>
      </c>
      <c r="H41" s="127">
        <f t="shared" si="0"/>
        <v>46422</v>
      </c>
      <c r="I41" s="127" t="s">
        <v>4754</v>
      </c>
    </row>
    <row r="42" spans="1:9" s="119" customFormat="1" ht="45" customHeight="1" x14ac:dyDescent="0.3">
      <c r="A42" s="124">
        <v>36</v>
      </c>
      <c r="B42" s="125" t="s">
        <v>2344</v>
      </c>
      <c r="C42" s="92" t="s">
        <v>2345</v>
      </c>
      <c r="D42" s="148" t="s">
        <v>2346</v>
      </c>
      <c r="E42" s="67" t="s">
        <v>1225</v>
      </c>
      <c r="F42" s="72" t="s">
        <v>2824</v>
      </c>
      <c r="G42" s="123" t="s">
        <v>2982</v>
      </c>
      <c r="H42" s="127">
        <f t="shared" si="0"/>
        <v>46422</v>
      </c>
      <c r="I42" s="127" t="s">
        <v>4754</v>
      </c>
    </row>
    <row r="43" spans="1:9" s="119" customFormat="1" ht="45" customHeight="1" x14ac:dyDescent="0.3">
      <c r="A43" s="124">
        <v>37</v>
      </c>
      <c r="B43" s="125" t="s">
        <v>2347</v>
      </c>
      <c r="C43" s="92" t="s">
        <v>2348</v>
      </c>
      <c r="D43" s="148" t="s">
        <v>2349</v>
      </c>
      <c r="E43" s="67" t="s">
        <v>1214</v>
      </c>
      <c r="F43" s="72" t="s">
        <v>2825</v>
      </c>
      <c r="G43" s="123" t="s">
        <v>2982</v>
      </c>
      <c r="H43" s="127">
        <f t="shared" si="0"/>
        <v>46422</v>
      </c>
      <c r="I43" s="127" t="s">
        <v>4754</v>
      </c>
    </row>
    <row r="44" spans="1:9" s="119" customFormat="1" ht="45" customHeight="1" x14ac:dyDescent="0.3">
      <c r="A44" s="124">
        <v>38</v>
      </c>
      <c r="B44" s="125" t="s">
        <v>2350</v>
      </c>
      <c r="C44" s="92" t="s">
        <v>2351</v>
      </c>
      <c r="D44" s="148" t="s">
        <v>2352</v>
      </c>
      <c r="E44" s="158" t="s">
        <v>8</v>
      </c>
      <c r="F44" s="72" t="s">
        <v>2826</v>
      </c>
      <c r="G44" s="123" t="s">
        <v>2983</v>
      </c>
      <c r="H44" s="127">
        <f t="shared" si="0"/>
        <v>46603</v>
      </c>
      <c r="I44" s="127" t="s">
        <v>4754</v>
      </c>
    </row>
    <row r="45" spans="1:9" s="119" customFormat="1" ht="45" customHeight="1" x14ac:dyDescent="0.3">
      <c r="A45" s="124">
        <v>39</v>
      </c>
      <c r="B45" s="125" t="s">
        <v>2353</v>
      </c>
      <c r="C45" s="92" t="s">
        <v>2354</v>
      </c>
      <c r="D45" s="150" t="s">
        <v>2355</v>
      </c>
      <c r="E45" s="67" t="s">
        <v>1214</v>
      </c>
      <c r="F45" s="72" t="s">
        <v>2827</v>
      </c>
      <c r="G45" s="123" t="s">
        <v>2983</v>
      </c>
      <c r="H45" s="127">
        <f t="shared" si="0"/>
        <v>46603</v>
      </c>
      <c r="I45" s="127" t="s">
        <v>4754</v>
      </c>
    </row>
    <row r="46" spans="1:9" s="119" customFormat="1" ht="49.5" customHeight="1" x14ac:dyDescent="0.3">
      <c r="A46" s="124">
        <v>40</v>
      </c>
      <c r="B46" s="125" t="s">
        <v>2356</v>
      </c>
      <c r="C46" s="92" t="s">
        <v>2357</v>
      </c>
      <c r="D46" s="148" t="s">
        <v>2358</v>
      </c>
      <c r="E46" s="67" t="s">
        <v>1214</v>
      </c>
      <c r="F46" s="72" t="s">
        <v>2828</v>
      </c>
      <c r="G46" s="123" t="s">
        <v>2984</v>
      </c>
      <c r="H46" s="123" t="s">
        <v>3007</v>
      </c>
      <c r="I46" s="127" t="s">
        <v>4754</v>
      </c>
    </row>
    <row r="47" spans="1:9" s="119" customFormat="1" ht="57.75" customHeight="1" x14ac:dyDescent="0.3">
      <c r="A47" s="124">
        <v>41</v>
      </c>
      <c r="B47" s="125" t="s">
        <v>2356</v>
      </c>
      <c r="C47" s="91" t="s">
        <v>2359</v>
      </c>
      <c r="D47" s="148" t="s">
        <v>2360</v>
      </c>
      <c r="E47" s="67" t="s">
        <v>1214</v>
      </c>
      <c r="F47" s="72" t="s">
        <v>2829</v>
      </c>
      <c r="G47" s="123" t="s">
        <v>2984</v>
      </c>
      <c r="H47" s="123" t="s">
        <v>3007</v>
      </c>
      <c r="I47" s="127" t="s">
        <v>4754</v>
      </c>
    </row>
    <row r="48" spans="1:9" s="119" customFormat="1" ht="55.5" customHeight="1" x14ac:dyDescent="0.3">
      <c r="A48" s="124">
        <v>42</v>
      </c>
      <c r="B48" s="125" t="s">
        <v>2361</v>
      </c>
      <c r="C48" s="91" t="s">
        <v>2362</v>
      </c>
      <c r="D48" s="150" t="s">
        <v>2363</v>
      </c>
      <c r="E48" s="67" t="s">
        <v>1214</v>
      </c>
      <c r="F48" s="72" t="s">
        <v>2830</v>
      </c>
      <c r="G48" s="123" t="s">
        <v>2984</v>
      </c>
      <c r="H48" s="123" t="s">
        <v>3007</v>
      </c>
      <c r="I48" s="127" t="s">
        <v>4754</v>
      </c>
    </row>
    <row r="49" spans="1:9" s="119" customFormat="1" ht="45" customHeight="1" x14ac:dyDescent="0.3">
      <c r="A49" s="124">
        <v>43</v>
      </c>
      <c r="B49" s="125" t="s">
        <v>2364</v>
      </c>
      <c r="C49" s="91" t="s">
        <v>2365</v>
      </c>
      <c r="D49" s="150" t="s">
        <v>2366</v>
      </c>
      <c r="E49" s="67" t="s">
        <v>1225</v>
      </c>
      <c r="F49" s="72" t="s">
        <v>2831</v>
      </c>
      <c r="G49" s="123" t="s">
        <v>2984</v>
      </c>
      <c r="H49" s="123" t="s">
        <v>3007</v>
      </c>
      <c r="I49" s="127" t="s">
        <v>4754</v>
      </c>
    </row>
    <row r="50" spans="1:9" s="119" customFormat="1" ht="45" customHeight="1" x14ac:dyDescent="0.3">
      <c r="A50" s="124">
        <v>44</v>
      </c>
      <c r="B50" s="125" t="s">
        <v>2367</v>
      </c>
      <c r="C50" s="91" t="s">
        <v>2368</v>
      </c>
      <c r="D50" s="148" t="s">
        <v>2369</v>
      </c>
      <c r="E50" s="67" t="s">
        <v>1225</v>
      </c>
      <c r="F50" s="72" t="s">
        <v>2832</v>
      </c>
      <c r="G50" s="123" t="s">
        <v>2985</v>
      </c>
      <c r="H50" s="123" t="s">
        <v>3008</v>
      </c>
      <c r="I50" s="127" t="s">
        <v>4754</v>
      </c>
    </row>
    <row r="51" spans="1:9" s="119" customFormat="1" ht="45" customHeight="1" x14ac:dyDescent="0.3">
      <c r="A51" s="124">
        <v>45</v>
      </c>
      <c r="B51" s="125" t="s">
        <v>1463</v>
      </c>
      <c r="C51" s="91" t="s">
        <v>2370</v>
      </c>
      <c r="D51" s="150" t="s">
        <v>2371</v>
      </c>
      <c r="E51" s="67" t="s">
        <v>1214</v>
      </c>
      <c r="F51" s="72" t="s">
        <v>2833</v>
      </c>
      <c r="G51" s="123" t="s">
        <v>2985</v>
      </c>
      <c r="H51" s="123" t="s">
        <v>3008</v>
      </c>
      <c r="I51" s="127" t="s">
        <v>4754</v>
      </c>
    </row>
    <row r="52" spans="1:9" s="119" customFormat="1" ht="45" customHeight="1" x14ac:dyDescent="0.3">
      <c r="A52" s="124">
        <v>46</v>
      </c>
      <c r="B52" s="125" t="s">
        <v>2372</v>
      </c>
      <c r="C52" s="91" t="s">
        <v>2373</v>
      </c>
      <c r="D52" s="150" t="s">
        <v>2374</v>
      </c>
      <c r="E52" s="67" t="s">
        <v>1214</v>
      </c>
      <c r="F52" s="72" t="s">
        <v>2834</v>
      </c>
      <c r="G52" s="123" t="s">
        <v>2985</v>
      </c>
      <c r="H52" s="123" t="s">
        <v>3008</v>
      </c>
      <c r="I52" s="127" t="s">
        <v>4754</v>
      </c>
    </row>
    <row r="53" spans="1:9" s="119" customFormat="1" ht="45" customHeight="1" x14ac:dyDescent="0.3">
      <c r="A53" s="124">
        <v>47</v>
      </c>
      <c r="B53" s="125" t="s">
        <v>2375</v>
      </c>
      <c r="C53" s="92" t="s">
        <v>2376</v>
      </c>
      <c r="D53" s="150" t="s">
        <v>2377</v>
      </c>
      <c r="E53" s="67" t="s">
        <v>1214</v>
      </c>
      <c r="F53" s="72" t="s">
        <v>2835</v>
      </c>
      <c r="G53" s="123" t="s">
        <v>2985</v>
      </c>
      <c r="H53" s="123" t="s">
        <v>3008</v>
      </c>
      <c r="I53" s="127" t="s">
        <v>4754</v>
      </c>
    </row>
    <row r="54" spans="1:9" s="119" customFormat="1" ht="45" customHeight="1" x14ac:dyDescent="0.3">
      <c r="A54" s="124">
        <v>48</v>
      </c>
      <c r="B54" s="125" t="s">
        <v>2378</v>
      </c>
      <c r="C54" s="91" t="s">
        <v>2379</v>
      </c>
      <c r="D54" s="150" t="s">
        <v>2380</v>
      </c>
      <c r="E54" s="67" t="s">
        <v>1214</v>
      </c>
      <c r="F54" s="72" t="s">
        <v>2836</v>
      </c>
      <c r="G54" s="123" t="s">
        <v>2381</v>
      </c>
      <c r="H54" s="123" t="s">
        <v>3009</v>
      </c>
      <c r="I54" s="127" t="s">
        <v>4754</v>
      </c>
    </row>
    <row r="55" spans="1:9" s="119" customFormat="1" ht="45" customHeight="1" x14ac:dyDescent="0.3">
      <c r="A55" s="124">
        <v>49</v>
      </c>
      <c r="B55" s="125" t="s">
        <v>2382</v>
      </c>
      <c r="C55" s="91" t="s">
        <v>2383</v>
      </c>
      <c r="D55" s="150" t="s">
        <v>2384</v>
      </c>
      <c r="E55" s="67" t="s">
        <v>1214</v>
      </c>
      <c r="F55" s="72" t="s">
        <v>2837</v>
      </c>
      <c r="G55" s="123" t="s">
        <v>2381</v>
      </c>
      <c r="H55" s="123" t="s">
        <v>3009</v>
      </c>
      <c r="I55" s="127" t="s">
        <v>4754</v>
      </c>
    </row>
    <row r="56" spans="1:9" s="119" customFormat="1" ht="45" customHeight="1" x14ac:dyDescent="0.3">
      <c r="A56" s="124">
        <v>50</v>
      </c>
      <c r="B56" s="125" t="s">
        <v>706</v>
      </c>
      <c r="C56" s="92" t="s">
        <v>2385</v>
      </c>
      <c r="D56" s="148" t="s">
        <v>2386</v>
      </c>
      <c r="E56" s="67" t="s">
        <v>1214</v>
      </c>
      <c r="F56" s="72" t="s">
        <v>2838</v>
      </c>
      <c r="G56" s="123" t="s">
        <v>2381</v>
      </c>
      <c r="H56" s="123" t="s">
        <v>3009</v>
      </c>
      <c r="I56" s="127" t="s">
        <v>4754</v>
      </c>
    </row>
    <row r="57" spans="1:9" s="119" customFormat="1" ht="45" customHeight="1" x14ac:dyDescent="0.3">
      <c r="A57" s="124">
        <v>51</v>
      </c>
      <c r="B57" s="125" t="s">
        <v>2387</v>
      </c>
      <c r="C57" s="92" t="s">
        <v>2388</v>
      </c>
      <c r="D57" s="148" t="s">
        <v>2389</v>
      </c>
      <c r="E57" s="158" t="s">
        <v>8</v>
      </c>
      <c r="F57" s="72" t="s">
        <v>2839</v>
      </c>
      <c r="G57" s="123">
        <v>45356</v>
      </c>
      <c r="H57" s="127">
        <f>EDATE(G57,36)</f>
        <v>46451</v>
      </c>
      <c r="I57" s="127" t="s">
        <v>4754</v>
      </c>
    </row>
    <row r="58" spans="1:9" s="119" customFormat="1" ht="45" customHeight="1" x14ac:dyDescent="0.3">
      <c r="A58" s="124">
        <v>52</v>
      </c>
      <c r="B58" s="125" t="s">
        <v>2390</v>
      </c>
      <c r="C58" s="92" t="s">
        <v>2391</v>
      </c>
      <c r="D58" s="148" t="s">
        <v>2392</v>
      </c>
      <c r="E58" s="67" t="s">
        <v>1214</v>
      </c>
      <c r="F58" s="72" t="s">
        <v>2840</v>
      </c>
      <c r="G58" s="123">
        <v>45570</v>
      </c>
      <c r="H58" s="127">
        <f t="shared" si="0"/>
        <v>46665</v>
      </c>
      <c r="I58" s="127" t="s">
        <v>4754</v>
      </c>
    </row>
    <row r="59" spans="1:9" s="119" customFormat="1" ht="57" customHeight="1" x14ac:dyDescent="0.3">
      <c r="A59" s="124">
        <v>53</v>
      </c>
      <c r="B59" s="125" t="s">
        <v>2393</v>
      </c>
      <c r="C59" s="92" t="s">
        <v>2394</v>
      </c>
      <c r="D59" s="148" t="s">
        <v>2395</v>
      </c>
      <c r="E59" s="67" t="s">
        <v>1214</v>
      </c>
      <c r="F59" s="72" t="s">
        <v>2841</v>
      </c>
      <c r="G59" s="123" t="s">
        <v>2396</v>
      </c>
      <c r="H59" s="123" t="s">
        <v>3010</v>
      </c>
      <c r="I59" s="127" t="s">
        <v>4754</v>
      </c>
    </row>
    <row r="60" spans="1:9" s="119" customFormat="1" ht="45" customHeight="1" x14ac:dyDescent="0.3">
      <c r="A60" s="124">
        <v>54</v>
      </c>
      <c r="B60" s="125" t="s">
        <v>2397</v>
      </c>
      <c r="C60" s="92" t="s">
        <v>1496</v>
      </c>
      <c r="D60" s="148" t="s">
        <v>2398</v>
      </c>
      <c r="E60" s="67" t="s">
        <v>1214</v>
      </c>
      <c r="F60" s="72" t="s">
        <v>2842</v>
      </c>
      <c r="G60" s="123" t="s">
        <v>2396</v>
      </c>
      <c r="H60" s="123" t="s">
        <v>3010</v>
      </c>
      <c r="I60" s="127" t="s">
        <v>4754</v>
      </c>
    </row>
    <row r="61" spans="1:9" s="119" customFormat="1" ht="45" customHeight="1" x14ac:dyDescent="0.3">
      <c r="A61" s="124">
        <v>55</v>
      </c>
      <c r="B61" s="125" t="s">
        <v>2399</v>
      </c>
      <c r="C61" s="92" t="s">
        <v>2399</v>
      </c>
      <c r="D61" s="148" t="s">
        <v>2400</v>
      </c>
      <c r="E61" s="158" t="s">
        <v>8</v>
      </c>
      <c r="F61" s="72" t="s">
        <v>2843</v>
      </c>
      <c r="G61" s="123" t="s">
        <v>2396</v>
      </c>
      <c r="H61" s="123" t="s">
        <v>3010</v>
      </c>
      <c r="I61" s="127" t="s">
        <v>4754</v>
      </c>
    </row>
    <row r="62" spans="1:9" s="119" customFormat="1" ht="45" customHeight="1" x14ac:dyDescent="0.3">
      <c r="A62" s="124">
        <v>56</v>
      </c>
      <c r="B62" s="125" t="s">
        <v>2401</v>
      </c>
      <c r="C62" s="92" t="s">
        <v>2402</v>
      </c>
      <c r="D62" s="148" t="s">
        <v>2403</v>
      </c>
      <c r="E62" s="67" t="s">
        <v>1225</v>
      </c>
      <c r="F62" s="72" t="s">
        <v>2844</v>
      </c>
      <c r="G62" s="123" t="s">
        <v>2396</v>
      </c>
      <c r="H62" s="123" t="s">
        <v>3010</v>
      </c>
      <c r="I62" s="127" t="s">
        <v>4754</v>
      </c>
    </row>
    <row r="63" spans="1:9" s="119" customFormat="1" ht="51.75" customHeight="1" x14ac:dyDescent="0.3">
      <c r="A63" s="124">
        <v>57</v>
      </c>
      <c r="B63" s="125" t="s">
        <v>2404</v>
      </c>
      <c r="C63" s="92" t="s">
        <v>2405</v>
      </c>
      <c r="D63" s="148" t="s">
        <v>2406</v>
      </c>
      <c r="E63" s="158" t="s">
        <v>8</v>
      </c>
      <c r="F63" s="72" t="s">
        <v>2845</v>
      </c>
      <c r="G63" s="123" t="s">
        <v>2407</v>
      </c>
      <c r="H63" s="123" t="s">
        <v>3011</v>
      </c>
      <c r="I63" s="127" t="s">
        <v>4754</v>
      </c>
    </row>
    <row r="64" spans="1:9" s="119" customFormat="1" ht="45" customHeight="1" x14ac:dyDescent="0.3">
      <c r="A64" s="124">
        <v>58</v>
      </c>
      <c r="B64" s="125" t="s">
        <v>2408</v>
      </c>
      <c r="C64" s="92" t="s">
        <v>2409</v>
      </c>
      <c r="D64" s="148" t="s">
        <v>2410</v>
      </c>
      <c r="E64" s="67" t="s">
        <v>1214</v>
      </c>
      <c r="F64" s="72" t="s">
        <v>2846</v>
      </c>
      <c r="G64" s="123" t="s">
        <v>2407</v>
      </c>
      <c r="H64" s="123" t="s">
        <v>3011</v>
      </c>
      <c r="I64" s="127" t="s">
        <v>4754</v>
      </c>
    </row>
    <row r="65" spans="1:9" s="119" customFormat="1" ht="45" customHeight="1" x14ac:dyDescent="0.3">
      <c r="A65" s="124">
        <v>59</v>
      </c>
      <c r="B65" s="125" t="s">
        <v>2411</v>
      </c>
      <c r="C65" s="92" t="s">
        <v>2412</v>
      </c>
      <c r="D65" s="148" t="s">
        <v>2413</v>
      </c>
      <c r="E65" s="67" t="s">
        <v>1214</v>
      </c>
      <c r="F65" s="72" t="s">
        <v>2847</v>
      </c>
      <c r="G65" s="123" t="s">
        <v>2414</v>
      </c>
      <c r="H65" s="123" t="s">
        <v>3012</v>
      </c>
      <c r="I65" s="127" t="s">
        <v>4754</v>
      </c>
    </row>
    <row r="66" spans="1:9" s="119" customFormat="1" ht="45" customHeight="1" x14ac:dyDescent="0.3">
      <c r="A66" s="124">
        <v>60</v>
      </c>
      <c r="B66" s="125" t="s">
        <v>2415</v>
      </c>
      <c r="C66" s="95" t="s">
        <v>2416</v>
      </c>
      <c r="D66" s="149" t="s">
        <v>2417</v>
      </c>
      <c r="E66" s="67" t="s">
        <v>1214</v>
      </c>
      <c r="F66" s="72" t="s">
        <v>2848</v>
      </c>
      <c r="G66" s="123" t="s">
        <v>2414</v>
      </c>
      <c r="H66" s="123" t="s">
        <v>3012</v>
      </c>
      <c r="I66" s="127" t="s">
        <v>4754</v>
      </c>
    </row>
    <row r="67" spans="1:9" s="119" customFormat="1" ht="45" customHeight="1" x14ac:dyDescent="0.3">
      <c r="A67" s="124">
        <v>61</v>
      </c>
      <c r="B67" s="129" t="s">
        <v>2418</v>
      </c>
      <c r="C67" s="95" t="s">
        <v>2419</v>
      </c>
      <c r="D67" s="148" t="s">
        <v>2420</v>
      </c>
      <c r="E67" s="67" t="s">
        <v>1225</v>
      </c>
      <c r="F67" s="72" t="s">
        <v>2849</v>
      </c>
      <c r="G67" s="123" t="s">
        <v>2414</v>
      </c>
      <c r="H67" s="123" t="s">
        <v>3012</v>
      </c>
      <c r="I67" s="127" t="s">
        <v>4754</v>
      </c>
    </row>
    <row r="68" spans="1:9" s="119" customFormat="1" ht="45" customHeight="1" x14ac:dyDescent="0.3">
      <c r="A68" s="124">
        <v>62</v>
      </c>
      <c r="B68" s="125" t="s">
        <v>2421</v>
      </c>
      <c r="C68" s="92" t="s">
        <v>2422</v>
      </c>
      <c r="D68" s="148" t="s">
        <v>2423</v>
      </c>
      <c r="E68" s="67" t="s">
        <v>1214</v>
      </c>
      <c r="F68" s="72" t="s">
        <v>2850</v>
      </c>
      <c r="G68" s="123" t="s">
        <v>2424</v>
      </c>
      <c r="H68" s="123" t="s">
        <v>3013</v>
      </c>
      <c r="I68" s="127" t="s">
        <v>4754</v>
      </c>
    </row>
    <row r="69" spans="1:9" s="119" customFormat="1" ht="45" customHeight="1" x14ac:dyDescent="0.3">
      <c r="A69" s="124">
        <v>63</v>
      </c>
      <c r="B69" s="125" t="s">
        <v>2425</v>
      </c>
      <c r="C69" s="92" t="s">
        <v>2426</v>
      </c>
      <c r="D69" s="148" t="s">
        <v>2427</v>
      </c>
      <c r="E69" s="67" t="s">
        <v>1214</v>
      </c>
      <c r="F69" s="72" t="s">
        <v>2851</v>
      </c>
      <c r="G69" s="123" t="s">
        <v>2424</v>
      </c>
      <c r="H69" s="123" t="s">
        <v>3013</v>
      </c>
      <c r="I69" s="127" t="s">
        <v>4754</v>
      </c>
    </row>
    <row r="70" spans="1:9" s="119" customFormat="1" ht="45" customHeight="1" x14ac:dyDescent="0.3">
      <c r="A70" s="124">
        <v>64</v>
      </c>
      <c r="B70" s="125" t="s">
        <v>2428</v>
      </c>
      <c r="C70" s="92" t="s">
        <v>2429</v>
      </c>
      <c r="D70" s="148" t="s">
        <v>2430</v>
      </c>
      <c r="E70" s="67" t="s">
        <v>1214</v>
      </c>
      <c r="F70" s="72" t="s">
        <v>2852</v>
      </c>
      <c r="G70" s="123" t="s">
        <v>2424</v>
      </c>
      <c r="H70" s="123" t="s">
        <v>3013</v>
      </c>
      <c r="I70" s="127" t="s">
        <v>4754</v>
      </c>
    </row>
    <row r="71" spans="1:9" s="119" customFormat="1" ht="45" customHeight="1" x14ac:dyDescent="0.3">
      <c r="A71" s="124">
        <v>65</v>
      </c>
      <c r="B71" s="125" t="s">
        <v>2431</v>
      </c>
      <c r="C71" s="92" t="s">
        <v>2432</v>
      </c>
      <c r="D71" s="149" t="s">
        <v>2433</v>
      </c>
      <c r="E71" s="67" t="s">
        <v>1214</v>
      </c>
      <c r="F71" s="72" t="s">
        <v>2853</v>
      </c>
      <c r="G71" s="123" t="s">
        <v>2424</v>
      </c>
      <c r="H71" s="123" t="s">
        <v>3013</v>
      </c>
      <c r="I71" s="127" t="s">
        <v>4754</v>
      </c>
    </row>
    <row r="72" spans="1:9" s="119" customFormat="1" ht="45" customHeight="1" x14ac:dyDescent="0.3">
      <c r="A72" s="124">
        <v>66</v>
      </c>
      <c r="B72" s="125" t="s">
        <v>2434</v>
      </c>
      <c r="C72" s="92" t="s">
        <v>2435</v>
      </c>
      <c r="D72" s="148" t="s">
        <v>2436</v>
      </c>
      <c r="E72" s="67" t="s">
        <v>1214</v>
      </c>
      <c r="F72" s="72" t="s">
        <v>2854</v>
      </c>
      <c r="G72" s="123">
        <v>45479</v>
      </c>
      <c r="H72" s="127">
        <f t="shared" ref="H72:H135" si="1">EDATE(G72,36)</f>
        <v>46574</v>
      </c>
      <c r="I72" s="127" t="s">
        <v>4754</v>
      </c>
    </row>
    <row r="73" spans="1:9" s="119" customFormat="1" ht="45" customHeight="1" x14ac:dyDescent="0.3">
      <c r="A73" s="124">
        <v>67</v>
      </c>
      <c r="B73" s="125" t="s">
        <v>2437</v>
      </c>
      <c r="C73" s="92" t="s">
        <v>2438</v>
      </c>
      <c r="D73" s="148" t="s">
        <v>2439</v>
      </c>
      <c r="E73" s="67" t="s">
        <v>1214</v>
      </c>
      <c r="F73" s="72" t="s">
        <v>2855</v>
      </c>
      <c r="G73" s="123">
        <v>45479</v>
      </c>
      <c r="H73" s="127">
        <f t="shared" si="1"/>
        <v>46574</v>
      </c>
      <c r="I73" s="127" t="s">
        <v>4754</v>
      </c>
    </row>
    <row r="74" spans="1:9" s="119" customFormat="1" ht="45" customHeight="1" x14ac:dyDescent="0.3">
      <c r="A74" s="124">
        <v>68</v>
      </c>
      <c r="B74" s="125" t="s">
        <v>2440</v>
      </c>
      <c r="C74" s="92" t="s">
        <v>2441</v>
      </c>
      <c r="D74" s="148" t="s">
        <v>2442</v>
      </c>
      <c r="E74" s="67" t="s">
        <v>1214</v>
      </c>
      <c r="F74" s="72" t="s">
        <v>2856</v>
      </c>
      <c r="G74" s="123">
        <v>45479</v>
      </c>
      <c r="H74" s="127">
        <f t="shared" si="1"/>
        <v>46574</v>
      </c>
      <c r="I74" s="127" t="s">
        <v>4754</v>
      </c>
    </row>
    <row r="75" spans="1:9" s="119" customFormat="1" ht="45" customHeight="1" x14ac:dyDescent="0.3">
      <c r="A75" s="124">
        <v>69</v>
      </c>
      <c r="B75" s="125" t="s">
        <v>2443</v>
      </c>
      <c r="C75" s="95" t="s">
        <v>2444</v>
      </c>
      <c r="D75" s="149" t="s">
        <v>2445</v>
      </c>
      <c r="E75" s="67" t="s">
        <v>1225</v>
      </c>
      <c r="F75" s="72" t="s">
        <v>2857</v>
      </c>
      <c r="G75" s="123">
        <v>45632</v>
      </c>
      <c r="H75" s="127">
        <f t="shared" si="1"/>
        <v>46727</v>
      </c>
      <c r="I75" s="127" t="s">
        <v>4754</v>
      </c>
    </row>
    <row r="76" spans="1:9" s="119" customFormat="1" ht="45" customHeight="1" x14ac:dyDescent="0.3">
      <c r="A76" s="124">
        <v>70</v>
      </c>
      <c r="B76" s="129" t="s">
        <v>2446</v>
      </c>
      <c r="C76" s="92" t="s">
        <v>2447</v>
      </c>
      <c r="D76" s="148" t="s">
        <v>2448</v>
      </c>
      <c r="E76" s="67" t="s">
        <v>1214</v>
      </c>
      <c r="F76" s="72" t="s">
        <v>2858</v>
      </c>
      <c r="G76" s="123">
        <v>45632</v>
      </c>
      <c r="H76" s="127">
        <f t="shared" si="1"/>
        <v>46727</v>
      </c>
      <c r="I76" s="127" t="s">
        <v>4754</v>
      </c>
    </row>
    <row r="77" spans="1:9" s="119" customFormat="1" ht="45" customHeight="1" x14ac:dyDescent="0.3">
      <c r="A77" s="124">
        <v>71</v>
      </c>
      <c r="B77" s="129" t="s">
        <v>2449</v>
      </c>
      <c r="C77" s="92" t="s">
        <v>2450</v>
      </c>
      <c r="D77" s="148" t="s">
        <v>2451</v>
      </c>
      <c r="E77" s="158" t="s">
        <v>8</v>
      </c>
      <c r="F77" s="72" t="s">
        <v>2859</v>
      </c>
      <c r="G77" s="123">
        <v>45632</v>
      </c>
      <c r="H77" s="127">
        <f t="shared" si="1"/>
        <v>46727</v>
      </c>
      <c r="I77" s="127" t="s">
        <v>4754</v>
      </c>
    </row>
    <row r="78" spans="1:9" s="119" customFormat="1" ht="45" customHeight="1" x14ac:dyDescent="0.3">
      <c r="A78" s="124">
        <v>72</v>
      </c>
      <c r="B78" s="129" t="s">
        <v>2452</v>
      </c>
      <c r="C78" s="92" t="s">
        <v>2453</v>
      </c>
      <c r="D78" s="148" t="s">
        <v>2454</v>
      </c>
      <c r="E78" s="67" t="s">
        <v>1214</v>
      </c>
      <c r="F78" s="72" t="s">
        <v>2860</v>
      </c>
      <c r="G78" s="123">
        <v>45632</v>
      </c>
      <c r="H78" s="127">
        <f t="shared" si="1"/>
        <v>46727</v>
      </c>
      <c r="I78" s="127" t="s">
        <v>4754</v>
      </c>
    </row>
    <row r="79" spans="1:9" s="119" customFormat="1" ht="45" customHeight="1" x14ac:dyDescent="0.3">
      <c r="A79" s="124">
        <v>73</v>
      </c>
      <c r="B79" s="125" t="s">
        <v>2455</v>
      </c>
      <c r="C79" s="92" t="s">
        <v>2456</v>
      </c>
      <c r="D79" s="148" t="s">
        <v>2457</v>
      </c>
      <c r="E79" s="67" t="s">
        <v>1214</v>
      </c>
      <c r="F79" s="72" t="s">
        <v>2861</v>
      </c>
      <c r="G79" s="123">
        <v>45632</v>
      </c>
      <c r="H79" s="127">
        <f t="shared" si="1"/>
        <v>46727</v>
      </c>
      <c r="I79" s="127" t="s">
        <v>4754</v>
      </c>
    </row>
    <row r="80" spans="1:9" s="119" customFormat="1" ht="45" customHeight="1" x14ac:dyDescent="0.3">
      <c r="A80" s="124">
        <v>74</v>
      </c>
      <c r="B80" s="129" t="s">
        <v>2458</v>
      </c>
      <c r="C80" s="92" t="s">
        <v>2459</v>
      </c>
      <c r="D80" s="148" t="s">
        <v>2460</v>
      </c>
      <c r="E80" s="67" t="s">
        <v>1214</v>
      </c>
      <c r="F80" s="72" t="s">
        <v>2862</v>
      </c>
      <c r="G80" s="123" t="s">
        <v>2461</v>
      </c>
      <c r="H80" s="123" t="s">
        <v>3014</v>
      </c>
      <c r="I80" s="127" t="s">
        <v>4754</v>
      </c>
    </row>
    <row r="81" spans="1:9" s="119" customFormat="1" ht="45" customHeight="1" x14ac:dyDescent="0.3">
      <c r="A81" s="124">
        <v>75</v>
      </c>
      <c r="B81" s="125" t="s">
        <v>2462</v>
      </c>
      <c r="C81" s="92" t="s">
        <v>2463</v>
      </c>
      <c r="D81" s="148" t="s">
        <v>2464</v>
      </c>
      <c r="E81" s="67" t="s">
        <v>1225</v>
      </c>
      <c r="F81" s="72" t="s">
        <v>2863</v>
      </c>
      <c r="G81" s="123" t="s">
        <v>2461</v>
      </c>
      <c r="H81" s="123" t="s">
        <v>3014</v>
      </c>
      <c r="I81" s="127" t="s">
        <v>4754</v>
      </c>
    </row>
    <row r="82" spans="1:9" s="130" customFormat="1" ht="45" customHeight="1" x14ac:dyDescent="0.3">
      <c r="A82" s="124">
        <v>76</v>
      </c>
      <c r="B82" s="125" t="s">
        <v>2465</v>
      </c>
      <c r="C82" s="92" t="s">
        <v>2466</v>
      </c>
      <c r="D82" s="148" t="s">
        <v>2467</v>
      </c>
      <c r="E82" s="67" t="s">
        <v>1225</v>
      </c>
      <c r="F82" s="72" t="s">
        <v>2864</v>
      </c>
      <c r="G82" s="123" t="s">
        <v>2468</v>
      </c>
      <c r="H82" s="123" t="s">
        <v>3015</v>
      </c>
      <c r="I82" s="127" t="s">
        <v>4754</v>
      </c>
    </row>
    <row r="83" spans="1:9" s="130" customFormat="1" ht="45" customHeight="1" x14ac:dyDescent="0.3">
      <c r="A83" s="124">
        <v>77</v>
      </c>
      <c r="B83" s="125" t="s">
        <v>2469</v>
      </c>
      <c r="C83" s="92" t="s">
        <v>2470</v>
      </c>
      <c r="D83" s="148" t="s">
        <v>2471</v>
      </c>
      <c r="E83" s="67" t="s">
        <v>1214</v>
      </c>
      <c r="F83" s="72" t="s">
        <v>2865</v>
      </c>
      <c r="G83" s="123" t="s">
        <v>2468</v>
      </c>
      <c r="H83" s="123" t="s">
        <v>3015</v>
      </c>
      <c r="I83" s="127" t="s">
        <v>4754</v>
      </c>
    </row>
    <row r="84" spans="1:9" s="119" customFormat="1" ht="45" customHeight="1" x14ac:dyDescent="0.3">
      <c r="A84" s="124">
        <v>78</v>
      </c>
      <c r="B84" s="125" t="s">
        <v>2472</v>
      </c>
      <c r="C84" s="92" t="s">
        <v>2473</v>
      </c>
      <c r="D84" s="148" t="s">
        <v>2474</v>
      </c>
      <c r="E84" s="67" t="s">
        <v>1214</v>
      </c>
      <c r="F84" s="72" t="s">
        <v>2866</v>
      </c>
      <c r="G84" s="123" t="s">
        <v>2468</v>
      </c>
      <c r="H84" s="123" t="s">
        <v>3015</v>
      </c>
      <c r="I84" s="127" t="s">
        <v>4754</v>
      </c>
    </row>
    <row r="85" spans="1:9" s="119" customFormat="1" ht="45" customHeight="1" x14ac:dyDescent="0.3">
      <c r="A85" s="124">
        <v>79</v>
      </c>
      <c r="B85" s="125" t="s">
        <v>2475</v>
      </c>
      <c r="C85" s="92" t="s">
        <v>2476</v>
      </c>
      <c r="D85" s="148" t="s">
        <v>2477</v>
      </c>
      <c r="E85" s="67" t="s">
        <v>1214</v>
      </c>
      <c r="F85" s="72" t="s">
        <v>2867</v>
      </c>
      <c r="G85" s="123" t="s">
        <v>2468</v>
      </c>
      <c r="H85" s="123" t="s">
        <v>3015</v>
      </c>
      <c r="I85" s="127" t="s">
        <v>4754</v>
      </c>
    </row>
    <row r="86" spans="1:9" s="119" customFormat="1" ht="45" customHeight="1" x14ac:dyDescent="0.3">
      <c r="A86" s="124">
        <v>80</v>
      </c>
      <c r="B86" s="125" t="s">
        <v>2478</v>
      </c>
      <c r="C86" s="92" t="s">
        <v>2479</v>
      </c>
      <c r="D86" s="148" t="s">
        <v>2480</v>
      </c>
      <c r="E86" s="67" t="s">
        <v>1214</v>
      </c>
      <c r="F86" s="72" t="s">
        <v>2868</v>
      </c>
      <c r="G86" s="123" t="s">
        <v>2468</v>
      </c>
      <c r="H86" s="123" t="s">
        <v>3015</v>
      </c>
      <c r="I86" s="127" t="s">
        <v>4754</v>
      </c>
    </row>
    <row r="87" spans="1:9" s="119" customFormat="1" ht="45" customHeight="1" x14ac:dyDescent="0.3">
      <c r="A87" s="124">
        <v>81</v>
      </c>
      <c r="B87" s="125" t="s">
        <v>2481</v>
      </c>
      <c r="C87" s="92" t="s">
        <v>2482</v>
      </c>
      <c r="D87" s="148" t="s">
        <v>2483</v>
      </c>
      <c r="E87" s="67" t="s">
        <v>1214</v>
      </c>
      <c r="F87" s="72" t="s">
        <v>2869</v>
      </c>
      <c r="G87" s="123" t="s">
        <v>2468</v>
      </c>
      <c r="H87" s="123" t="s">
        <v>3015</v>
      </c>
      <c r="I87" s="127" t="s">
        <v>4754</v>
      </c>
    </row>
    <row r="88" spans="1:9" s="119" customFormat="1" ht="45" customHeight="1" x14ac:dyDescent="0.3">
      <c r="A88" s="124">
        <v>82</v>
      </c>
      <c r="B88" s="125" t="s">
        <v>2484</v>
      </c>
      <c r="C88" s="92" t="s">
        <v>2485</v>
      </c>
      <c r="D88" s="148" t="s">
        <v>2486</v>
      </c>
      <c r="E88" s="67" t="s">
        <v>1214</v>
      </c>
      <c r="F88" s="72" t="s">
        <v>2870</v>
      </c>
      <c r="G88" s="123">
        <v>45419</v>
      </c>
      <c r="H88" s="127">
        <f t="shared" si="1"/>
        <v>46514</v>
      </c>
      <c r="I88" s="127" t="s">
        <v>4754</v>
      </c>
    </row>
    <row r="89" spans="1:9" s="119" customFormat="1" ht="45" customHeight="1" x14ac:dyDescent="0.3">
      <c r="A89" s="124">
        <v>83</v>
      </c>
      <c r="B89" s="125" t="s">
        <v>1353</v>
      </c>
      <c r="C89" s="92" t="s">
        <v>2487</v>
      </c>
      <c r="D89" s="148" t="s">
        <v>2488</v>
      </c>
      <c r="E89" s="67" t="s">
        <v>1214</v>
      </c>
      <c r="F89" s="72" t="s">
        <v>2871</v>
      </c>
      <c r="G89" s="123">
        <v>45419</v>
      </c>
      <c r="H89" s="127">
        <f t="shared" si="1"/>
        <v>46514</v>
      </c>
      <c r="I89" s="127" t="s">
        <v>4754</v>
      </c>
    </row>
    <row r="90" spans="1:9" s="119" customFormat="1" ht="45" customHeight="1" x14ac:dyDescent="0.3">
      <c r="A90" s="124">
        <v>84</v>
      </c>
      <c r="B90" s="125" t="s">
        <v>1353</v>
      </c>
      <c r="C90" s="92" t="s">
        <v>2489</v>
      </c>
      <c r="D90" s="148" t="s">
        <v>2490</v>
      </c>
      <c r="E90" s="67" t="s">
        <v>1214</v>
      </c>
      <c r="F90" s="72" t="s">
        <v>2872</v>
      </c>
      <c r="G90" s="123">
        <v>45419</v>
      </c>
      <c r="H90" s="127">
        <f t="shared" si="1"/>
        <v>46514</v>
      </c>
      <c r="I90" s="127" t="s">
        <v>4754</v>
      </c>
    </row>
    <row r="91" spans="1:9" s="119" customFormat="1" ht="45" customHeight="1" x14ac:dyDescent="0.3">
      <c r="A91" s="124">
        <v>85</v>
      </c>
      <c r="B91" s="125" t="s">
        <v>2491</v>
      </c>
      <c r="C91" s="92" t="s">
        <v>2492</v>
      </c>
      <c r="D91" s="148" t="s">
        <v>2493</v>
      </c>
      <c r="E91" s="67" t="s">
        <v>1214</v>
      </c>
      <c r="F91" s="72" t="s">
        <v>2873</v>
      </c>
      <c r="G91" s="123">
        <v>45419</v>
      </c>
      <c r="H91" s="127">
        <f t="shared" si="1"/>
        <v>46514</v>
      </c>
      <c r="I91" s="127" t="s">
        <v>4754</v>
      </c>
    </row>
    <row r="92" spans="1:9" s="119" customFormat="1" ht="45" customHeight="1" x14ac:dyDescent="0.3">
      <c r="A92" s="124">
        <v>86</v>
      </c>
      <c r="B92" s="125" t="s">
        <v>2494</v>
      </c>
      <c r="C92" s="92" t="s">
        <v>2495</v>
      </c>
      <c r="D92" s="148" t="s">
        <v>2496</v>
      </c>
      <c r="E92" s="67" t="s">
        <v>1225</v>
      </c>
      <c r="F92" s="72" t="s">
        <v>2874</v>
      </c>
      <c r="G92" s="123">
        <v>45419</v>
      </c>
      <c r="H92" s="127">
        <f t="shared" si="1"/>
        <v>46514</v>
      </c>
      <c r="I92" s="127" t="s">
        <v>4754</v>
      </c>
    </row>
    <row r="93" spans="1:9" s="119" customFormat="1" ht="45" customHeight="1" x14ac:dyDescent="0.3">
      <c r="A93" s="124">
        <v>87</v>
      </c>
      <c r="B93" s="125" t="s">
        <v>2497</v>
      </c>
      <c r="C93" s="95" t="s">
        <v>2498</v>
      </c>
      <c r="D93" s="149" t="s">
        <v>2499</v>
      </c>
      <c r="E93" s="67" t="s">
        <v>1225</v>
      </c>
      <c r="F93" s="72" t="s">
        <v>2875</v>
      </c>
      <c r="G93" s="123">
        <v>45419</v>
      </c>
      <c r="H93" s="127">
        <f t="shared" si="1"/>
        <v>46514</v>
      </c>
      <c r="I93" s="127" t="s">
        <v>4754</v>
      </c>
    </row>
    <row r="94" spans="1:9" s="119" customFormat="1" ht="45" customHeight="1" x14ac:dyDescent="0.3">
      <c r="A94" s="124">
        <v>88</v>
      </c>
      <c r="B94" s="125" t="s">
        <v>2500</v>
      </c>
      <c r="C94" s="92" t="s">
        <v>2501</v>
      </c>
      <c r="D94" s="148" t="s">
        <v>2502</v>
      </c>
      <c r="E94" s="67" t="s">
        <v>1225</v>
      </c>
      <c r="F94" s="72" t="s">
        <v>2876</v>
      </c>
      <c r="G94" s="123">
        <v>45633</v>
      </c>
      <c r="H94" s="127">
        <f t="shared" si="1"/>
        <v>46728</v>
      </c>
      <c r="I94" s="127" t="s">
        <v>4754</v>
      </c>
    </row>
    <row r="95" spans="1:9" s="119" customFormat="1" ht="62.25" customHeight="1" x14ac:dyDescent="0.3">
      <c r="A95" s="124">
        <v>89</v>
      </c>
      <c r="B95" s="125" t="s">
        <v>2503</v>
      </c>
      <c r="C95" s="92" t="s">
        <v>2504</v>
      </c>
      <c r="D95" s="148" t="s">
        <v>2505</v>
      </c>
      <c r="E95" s="67" t="s">
        <v>1225</v>
      </c>
      <c r="F95" s="72" t="s">
        <v>2877</v>
      </c>
      <c r="G95" s="123">
        <v>45633</v>
      </c>
      <c r="H95" s="127">
        <f t="shared" si="1"/>
        <v>46728</v>
      </c>
      <c r="I95" s="127" t="s">
        <v>4754</v>
      </c>
    </row>
    <row r="96" spans="1:9" s="119" customFormat="1" ht="45" customHeight="1" x14ac:dyDescent="0.3">
      <c r="A96" s="124">
        <v>90</v>
      </c>
      <c r="B96" s="125" t="s">
        <v>2506</v>
      </c>
      <c r="C96" s="92" t="s">
        <v>2507</v>
      </c>
      <c r="D96" s="148" t="s">
        <v>2508</v>
      </c>
      <c r="E96" s="67" t="s">
        <v>1214</v>
      </c>
      <c r="F96" s="112" t="s">
        <v>2878</v>
      </c>
      <c r="G96" s="123">
        <v>45633</v>
      </c>
      <c r="H96" s="127">
        <f t="shared" si="1"/>
        <v>46728</v>
      </c>
      <c r="I96" s="127" t="s">
        <v>4754</v>
      </c>
    </row>
    <row r="97" spans="1:9" s="119" customFormat="1" ht="45" customHeight="1" x14ac:dyDescent="0.3">
      <c r="A97" s="124">
        <v>91</v>
      </c>
      <c r="B97" s="125" t="s">
        <v>2509</v>
      </c>
      <c r="C97" s="92" t="s">
        <v>2510</v>
      </c>
      <c r="D97" s="148" t="s">
        <v>2511</v>
      </c>
      <c r="E97" s="67" t="s">
        <v>1214</v>
      </c>
      <c r="F97" s="72" t="s">
        <v>2879</v>
      </c>
      <c r="G97" s="123">
        <v>45633</v>
      </c>
      <c r="H97" s="127">
        <f t="shared" si="1"/>
        <v>46728</v>
      </c>
      <c r="I97" s="127" t="s">
        <v>4754</v>
      </c>
    </row>
    <row r="98" spans="1:9" s="119" customFormat="1" ht="45" customHeight="1" x14ac:dyDescent="0.3">
      <c r="A98" s="124">
        <v>92</v>
      </c>
      <c r="B98" s="125" t="s">
        <v>2512</v>
      </c>
      <c r="C98" s="95" t="s">
        <v>2513</v>
      </c>
      <c r="D98" s="149" t="s">
        <v>2514</v>
      </c>
      <c r="E98" s="67" t="s">
        <v>1214</v>
      </c>
      <c r="F98" s="72" t="s">
        <v>2880</v>
      </c>
      <c r="G98" s="123">
        <v>45633</v>
      </c>
      <c r="H98" s="127">
        <f t="shared" si="1"/>
        <v>46728</v>
      </c>
      <c r="I98" s="127" t="s">
        <v>4754</v>
      </c>
    </row>
    <row r="99" spans="1:9" s="133" customFormat="1" ht="45" customHeight="1" x14ac:dyDescent="0.3">
      <c r="A99" s="124">
        <v>93</v>
      </c>
      <c r="B99" s="131" t="s">
        <v>2515</v>
      </c>
      <c r="C99" s="132" t="s">
        <v>2516</v>
      </c>
      <c r="D99" s="151" t="s">
        <v>2517</v>
      </c>
      <c r="E99" s="67" t="s">
        <v>1214</v>
      </c>
      <c r="F99" s="72" t="s">
        <v>2881</v>
      </c>
      <c r="G99" s="123" t="s">
        <v>2518</v>
      </c>
      <c r="H99" s="123" t="s">
        <v>2988</v>
      </c>
      <c r="I99" s="127" t="s">
        <v>4754</v>
      </c>
    </row>
    <row r="100" spans="1:9" s="119" customFormat="1" ht="45" customHeight="1" x14ac:dyDescent="0.3">
      <c r="A100" s="124">
        <v>94</v>
      </c>
      <c r="B100" s="125" t="s">
        <v>2519</v>
      </c>
      <c r="C100" s="92" t="s">
        <v>2520</v>
      </c>
      <c r="D100" s="148" t="s">
        <v>2521</v>
      </c>
      <c r="E100" s="67" t="s">
        <v>1214</v>
      </c>
      <c r="F100" s="72" t="s">
        <v>2882</v>
      </c>
      <c r="G100" s="123" t="s">
        <v>2518</v>
      </c>
      <c r="H100" s="123" t="s">
        <v>2988</v>
      </c>
      <c r="I100" s="127" t="s">
        <v>4754</v>
      </c>
    </row>
    <row r="101" spans="1:9" s="119" customFormat="1" ht="45" customHeight="1" x14ac:dyDescent="0.3">
      <c r="A101" s="124">
        <v>95</v>
      </c>
      <c r="B101" s="125" t="s">
        <v>2522</v>
      </c>
      <c r="C101" s="92" t="s">
        <v>2523</v>
      </c>
      <c r="D101" s="148" t="s">
        <v>2524</v>
      </c>
      <c r="E101" s="67" t="s">
        <v>1214</v>
      </c>
      <c r="F101" s="72" t="s">
        <v>2883</v>
      </c>
      <c r="G101" s="123" t="s">
        <v>2518</v>
      </c>
      <c r="H101" s="123" t="s">
        <v>2988</v>
      </c>
      <c r="I101" s="127" t="s">
        <v>4754</v>
      </c>
    </row>
    <row r="102" spans="1:9" s="119" customFormat="1" ht="45" customHeight="1" x14ac:dyDescent="0.3">
      <c r="A102" s="124">
        <v>96</v>
      </c>
      <c r="B102" s="97" t="s">
        <v>2525</v>
      </c>
      <c r="C102" s="95" t="s">
        <v>2526</v>
      </c>
      <c r="D102" s="149" t="s">
        <v>2527</v>
      </c>
      <c r="E102" s="67" t="s">
        <v>1214</v>
      </c>
      <c r="F102" s="72" t="s">
        <v>2884</v>
      </c>
      <c r="G102" s="123" t="s">
        <v>2518</v>
      </c>
      <c r="H102" s="123" t="s">
        <v>2988</v>
      </c>
      <c r="I102" s="127" t="s">
        <v>4754</v>
      </c>
    </row>
    <row r="103" spans="1:9" s="119" customFormat="1" ht="45" customHeight="1" x14ac:dyDescent="0.3">
      <c r="A103" s="124">
        <v>97</v>
      </c>
      <c r="B103" s="125" t="s">
        <v>2528</v>
      </c>
      <c r="C103" s="92" t="s">
        <v>2529</v>
      </c>
      <c r="D103" s="148" t="s">
        <v>2530</v>
      </c>
      <c r="E103" s="67" t="s">
        <v>1225</v>
      </c>
      <c r="F103" s="72" t="s">
        <v>2885</v>
      </c>
      <c r="G103" s="123" t="s">
        <v>2518</v>
      </c>
      <c r="H103" s="123" t="s">
        <v>2988</v>
      </c>
      <c r="I103" s="127" t="s">
        <v>4754</v>
      </c>
    </row>
    <row r="104" spans="1:9" s="119" customFormat="1" ht="45" customHeight="1" x14ac:dyDescent="0.3">
      <c r="A104" s="124">
        <v>98</v>
      </c>
      <c r="B104" s="125" t="s">
        <v>2531</v>
      </c>
      <c r="C104" s="95" t="s">
        <v>2532</v>
      </c>
      <c r="D104" s="149" t="s">
        <v>2533</v>
      </c>
      <c r="E104" s="67" t="s">
        <v>1225</v>
      </c>
      <c r="F104" s="72" t="s">
        <v>2886</v>
      </c>
      <c r="G104" s="123" t="s">
        <v>2534</v>
      </c>
      <c r="H104" s="123" t="s">
        <v>2989</v>
      </c>
      <c r="I104" s="127" t="s">
        <v>4754</v>
      </c>
    </row>
    <row r="105" spans="1:9" s="119" customFormat="1" ht="45" customHeight="1" x14ac:dyDescent="0.3">
      <c r="A105" s="124">
        <v>99</v>
      </c>
      <c r="B105" s="125" t="s">
        <v>2535</v>
      </c>
      <c r="C105" s="92" t="s">
        <v>2536</v>
      </c>
      <c r="D105" s="148" t="s">
        <v>2537</v>
      </c>
      <c r="E105" s="67" t="s">
        <v>1225</v>
      </c>
      <c r="F105" s="72" t="s">
        <v>2887</v>
      </c>
      <c r="G105" s="123" t="s">
        <v>2534</v>
      </c>
      <c r="H105" s="123" t="s">
        <v>2989</v>
      </c>
      <c r="I105" s="127" t="s">
        <v>4754</v>
      </c>
    </row>
    <row r="106" spans="1:9" s="119" customFormat="1" ht="66.75" customHeight="1" x14ac:dyDescent="0.3">
      <c r="A106" s="124">
        <v>100</v>
      </c>
      <c r="B106" s="125" t="s">
        <v>2538</v>
      </c>
      <c r="C106" s="95" t="s">
        <v>2539</v>
      </c>
      <c r="D106" s="149" t="s">
        <v>2540</v>
      </c>
      <c r="E106" s="67" t="s">
        <v>1214</v>
      </c>
      <c r="F106" s="1" t="s">
        <v>2888</v>
      </c>
      <c r="G106" s="123" t="s">
        <v>2534</v>
      </c>
      <c r="H106" s="123" t="s">
        <v>2989</v>
      </c>
      <c r="I106" s="127" t="s">
        <v>4754</v>
      </c>
    </row>
    <row r="107" spans="1:9" s="128" customFormat="1" ht="45" customHeight="1" x14ac:dyDescent="0.3">
      <c r="A107" s="124">
        <v>101</v>
      </c>
      <c r="B107" s="125" t="s">
        <v>2541</v>
      </c>
      <c r="C107" s="134" t="s">
        <v>2542</v>
      </c>
      <c r="D107" s="152" t="s">
        <v>2543</v>
      </c>
      <c r="E107" s="67" t="s">
        <v>1214</v>
      </c>
      <c r="F107" s="1" t="s">
        <v>2889</v>
      </c>
      <c r="G107" s="123" t="s">
        <v>2534</v>
      </c>
      <c r="H107" s="123" t="s">
        <v>2989</v>
      </c>
      <c r="I107" s="127" t="s">
        <v>4754</v>
      </c>
    </row>
    <row r="108" spans="1:9" s="119" customFormat="1" ht="45" customHeight="1" x14ac:dyDescent="0.3">
      <c r="A108" s="124">
        <v>102</v>
      </c>
      <c r="B108" s="135" t="s">
        <v>2544</v>
      </c>
      <c r="C108" s="92" t="s">
        <v>2545</v>
      </c>
      <c r="D108" s="148" t="s">
        <v>2546</v>
      </c>
      <c r="E108" s="67" t="s">
        <v>1214</v>
      </c>
      <c r="F108" s="1" t="s">
        <v>2890</v>
      </c>
      <c r="G108" s="123">
        <v>45299</v>
      </c>
      <c r="H108" s="127">
        <f t="shared" si="1"/>
        <v>46395</v>
      </c>
      <c r="I108" s="127" t="s">
        <v>4754</v>
      </c>
    </row>
    <row r="109" spans="1:9" s="119" customFormat="1" ht="45" customHeight="1" x14ac:dyDescent="0.3">
      <c r="A109" s="124">
        <v>103</v>
      </c>
      <c r="B109" s="135" t="s">
        <v>2547</v>
      </c>
      <c r="C109" s="92" t="s">
        <v>2548</v>
      </c>
      <c r="D109" s="148" t="s">
        <v>2549</v>
      </c>
      <c r="E109" s="67" t="s">
        <v>1214</v>
      </c>
      <c r="F109" s="1" t="s">
        <v>2891</v>
      </c>
      <c r="G109" s="123">
        <v>45299</v>
      </c>
      <c r="H109" s="127">
        <f t="shared" si="1"/>
        <v>46395</v>
      </c>
      <c r="I109" s="127" t="s">
        <v>4754</v>
      </c>
    </row>
    <row r="110" spans="1:9" s="119" customFormat="1" ht="45" customHeight="1" x14ac:dyDescent="0.3">
      <c r="A110" s="124">
        <v>104</v>
      </c>
      <c r="B110" s="135" t="s">
        <v>2550</v>
      </c>
      <c r="C110" s="92" t="s">
        <v>2551</v>
      </c>
      <c r="D110" s="148" t="s">
        <v>2552</v>
      </c>
      <c r="E110" s="67" t="s">
        <v>1214</v>
      </c>
      <c r="F110" s="1" t="s">
        <v>2892</v>
      </c>
      <c r="G110" s="123">
        <v>45299</v>
      </c>
      <c r="H110" s="127">
        <f t="shared" si="1"/>
        <v>46395</v>
      </c>
      <c r="I110" s="127" t="s">
        <v>4754</v>
      </c>
    </row>
    <row r="111" spans="1:9" s="119" customFormat="1" ht="45" customHeight="1" x14ac:dyDescent="0.3">
      <c r="A111" s="124">
        <v>105</v>
      </c>
      <c r="B111" s="135" t="s">
        <v>2553</v>
      </c>
      <c r="C111" s="92" t="s">
        <v>2554</v>
      </c>
      <c r="D111" s="148" t="s">
        <v>2555</v>
      </c>
      <c r="E111" s="158" t="s">
        <v>8</v>
      </c>
      <c r="F111" s="1" t="s">
        <v>2893</v>
      </c>
      <c r="G111" s="123">
        <v>45299</v>
      </c>
      <c r="H111" s="127">
        <f t="shared" si="1"/>
        <v>46395</v>
      </c>
      <c r="I111" s="127" t="s">
        <v>4754</v>
      </c>
    </row>
    <row r="112" spans="1:9" s="119" customFormat="1" ht="45" customHeight="1" x14ac:dyDescent="0.3">
      <c r="A112" s="124">
        <v>106</v>
      </c>
      <c r="B112" s="135" t="s">
        <v>2556</v>
      </c>
      <c r="C112" s="92" t="s">
        <v>2557</v>
      </c>
      <c r="D112" s="148" t="s">
        <v>1609</v>
      </c>
      <c r="E112" s="158" t="s">
        <v>8</v>
      </c>
      <c r="F112" s="16" t="s">
        <v>2894</v>
      </c>
      <c r="G112" s="123">
        <v>45543</v>
      </c>
      <c r="H112" s="127">
        <f t="shared" si="1"/>
        <v>46638</v>
      </c>
      <c r="I112" s="127" t="s">
        <v>4754</v>
      </c>
    </row>
    <row r="113" spans="1:9" s="119" customFormat="1" ht="45" customHeight="1" x14ac:dyDescent="0.3">
      <c r="A113" s="124">
        <v>107</v>
      </c>
      <c r="B113" s="135" t="s">
        <v>2558</v>
      </c>
      <c r="C113" s="92" t="s">
        <v>2558</v>
      </c>
      <c r="D113" s="148" t="s">
        <v>2559</v>
      </c>
      <c r="E113" s="67" t="s">
        <v>1225</v>
      </c>
      <c r="F113" s="16" t="s">
        <v>2895</v>
      </c>
      <c r="G113" s="123">
        <v>45543</v>
      </c>
      <c r="H113" s="127">
        <f t="shared" si="1"/>
        <v>46638</v>
      </c>
      <c r="I113" s="127" t="s">
        <v>4754</v>
      </c>
    </row>
    <row r="114" spans="1:9" s="119" customFormat="1" ht="45" customHeight="1" x14ac:dyDescent="0.3">
      <c r="A114" s="124">
        <v>108</v>
      </c>
      <c r="B114" s="135" t="s">
        <v>2560</v>
      </c>
      <c r="C114" s="92" t="s">
        <v>2561</v>
      </c>
      <c r="D114" s="153" t="s">
        <v>2562</v>
      </c>
      <c r="E114" s="67" t="s">
        <v>2973</v>
      </c>
      <c r="F114" s="1" t="s">
        <v>2896</v>
      </c>
      <c r="G114" s="123">
        <v>45543</v>
      </c>
      <c r="H114" s="127">
        <f t="shared" si="1"/>
        <v>46638</v>
      </c>
      <c r="I114" s="127" t="s">
        <v>4754</v>
      </c>
    </row>
    <row r="115" spans="1:9" s="119" customFormat="1" ht="45" customHeight="1" x14ac:dyDescent="0.3">
      <c r="A115" s="124">
        <v>109</v>
      </c>
      <c r="B115" s="135" t="s">
        <v>1471</v>
      </c>
      <c r="C115" s="92" t="s">
        <v>2563</v>
      </c>
      <c r="D115" s="153" t="s">
        <v>2564</v>
      </c>
      <c r="E115" s="67" t="s">
        <v>1214</v>
      </c>
      <c r="F115" s="1" t="s">
        <v>2897</v>
      </c>
      <c r="G115" s="123" t="s">
        <v>2565</v>
      </c>
      <c r="H115" s="123" t="s">
        <v>2990</v>
      </c>
      <c r="I115" s="127" t="s">
        <v>4754</v>
      </c>
    </row>
    <row r="116" spans="1:9" s="119" customFormat="1" ht="45" customHeight="1" x14ac:dyDescent="0.3">
      <c r="A116" s="124">
        <v>110</v>
      </c>
      <c r="B116" s="135" t="s">
        <v>2566</v>
      </c>
      <c r="C116" s="92" t="s">
        <v>2567</v>
      </c>
      <c r="D116" s="153" t="s">
        <v>2568</v>
      </c>
      <c r="E116" s="67" t="s">
        <v>1214</v>
      </c>
      <c r="F116" s="1" t="s">
        <v>2898</v>
      </c>
      <c r="G116" s="123" t="s">
        <v>2565</v>
      </c>
      <c r="H116" s="123" t="s">
        <v>2990</v>
      </c>
      <c r="I116" s="127" t="s">
        <v>4754</v>
      </c>
    </row>
    <row r="117" spans="1:9" s="119" customFormat="1" ht="45" customHeight="1" x14ac:dyDescent="0.3">
      <c r="A117" s="124">
        <v>111</v>
      </c>
      <c r="B117" s="135" t="s">
        <v>2569</v>
      </c>
      <c r="C117" s="92" t="s">
        <v>2570</v>
      </c>
      <c r="D117" s="153" t="s">
        <v>2571</v>
      </c>
      <c r="E117" s="67" t="s">
        <v>1214</v>
      </c>
      <c r="F117" s="1" t="s">
        <v>2899</v>
      </c>
      <c r="G117" s="123" t="s">
        <v>2565</v>
      </c>
      <c r="H117" s="123" t="s">
        <v>2990</v>
      </c>
      <c r="I117" s="127" t="s">
        <v>4754</v>
      </c>
    </row>
    <row r="118" spans="1:9" s="119" customFormat="1" ht="38.25" customHeight="1" x14ac:dyDescent="0.3">
      <c r="A118" s="124">
        <v>112</v>
      </c>
      <c r="B118" s="135" t="s">
        <v>1350</v>
      </c>
      <c r="C118" s="92" t="s">
        <v>2572</v>
      </c>
      <c r="D118" s="153" t="s">
        <v>2573</v>
      </c>
      <c r="E118" s="67" t="s">
        <v>1214</v>
      </c>
      <c r="F118" s="16" t="s">
        <v>2900</v>
      </c>
      <c r="G118" s="123" t="s">
        <v>2565</v>
      </c>
      <c r="H118" s="123" t="s">
        <v>2990</v>
      </c>
      <c r="I118" s="127" t="s">
        <v>4754</v>
      </c>
    </row>
    <row r="119" spans="1:9" s="119" customFormat="1" ht="49.5" customHeight="1" x14ac:dyDescent="0.3">
      <c r="A119" s="124">
        <v>113</v>
      </c>
      <c r="B119" s="135" t="s">
        <v>2574</v>
      </c>
      <c r="C119" s="92" t="s">
        <v>2575</v>
      </c>
      <c r="D119" s="153" t="s">
        <v>2576</v>
      </c>
      <c r="E119" s="67" t="s">
        <v>1214</v>
      </c>
      <c r="F119" s="16" t="s">
        <v>2901</v>
      </c>
      <c r="G119" s="123" t="s">
        <v>2577</v>
      </c>
      <c r="H119" s="123" t="s">
        <v>2991</v>
      </c>
      <c r="I119" s="127" t="s">
        <v>4754</v>
      </c>
    </row>
    <row r="120" spans="1:9" s="119" customFormat="1" ht="44.25" customHeight="1" x14ac:dyDescent="0.3">
      <c r="A120" s="124">
        <v>114</v>
      </c>
      <c r="B120" s="135" t="s">
        <v>2393</v>
      </c>
      <c r="C120" s="92" t="s">
        <v>2578</v>
      </c>
      <c r="D120" s="153" t="s">
        <v>2579</v>
      </c>
      <c r="E120" s="67" t="s">
        <v>1214</v>
      </c>
      <c r="F120" s="16" t="s">
        <v>2902</v>
      </c>
      <c r="G120" s="123" t="s">
        <v>2577</v>
      </c>
      <c r="H120" s="123" t="s">
        <v>2991</v>
      </c>
      <c r="I120" s="127" t="s">
        <v>4754</v>
      </c>
    </row>
    <row r="121" spans="1:9" s="119" customFormat="1" ht="36.75" customHeight="1" x14ac:dyDescent="0.3">
      <c r="A121" s="124">
        <v>115</v>
      </c>
      <c r="B121" s="135" t="s">
        <v>2580</v>
      </c>
      <c r="C121" s="92" t="s">
        <v>2581</v>
      </c>
      <c r="D121" s="153" t="s">
        <v>2582</v>
      </c>
      <c r="E121" s="67" t="s">
        <v>1214</v>
      </c>
      <c r="F121" s="16" t="s">
        <v>2903</v>
      </c>
      <c r="G121" s="123" t="s">
        <v>2583</v>
      </c>
      <c r="H121" s="123" t="s">
        <v>2992</v>
      </c>
      <c r="I121" s="127" t="s">
        <v>4754</v>
      </c>
    </row>
    <row r="122" spans="1:9" s="119" customFormat="1" ht="45.75" customHeight="1" x14ac:dyDescent="0.3">
      <c r="A122" s="124">
        <v>116</v>
      </c>
      <c r="B122" s="135" t="s">
        <v>2584</v>
      </c>
      <c r="C122" s="134" t="s">
        <v>2585</v>
      </c>
      <c r="D122" s="154" t="s">
        <v>2586</v>
      </c>
      <c r="E122" s="67" t="s">
        <v>1214</v>
      </c>
      <c r="F122" s="16" t="s">
        <v>2904</v>
      </c>
      <c r="G122" s="123" t="s">
        <v>2583</v>
      </c>
      <c r="H122" s="123" t="s">
        <v>2992</v>
      </c>
      <c r="I122" s="127" t="s">
        <v>4754</v>
      </c>
    </row>
    <row r="123" spans="1:9" s="119" customFormat="1" ht="44.25" customHeight="1" x14ac:dyDescent="0.3">
      <c r="A123" s="124">
        <v>117</v>
      </c>
      <c r="B123" s="135" t="s">
        <v>2587</v>
      </c>
      <c r="C123" s="92" t="s">
        <v>2588</v>
      </c>
      <c r="D123" s="148" t="s">
        <v>2589</v>
      </c>
      <c r="E123" s="67" t="s">
        <v>1214</v>
      </c>
      <c r="F123" s="16" t="s">
        <v>2905</v>
      </c>
      <c r="G123" s="123">
        <v>45635</v>
      </c>
      <c r="H123" s="127">
        <f t="shared" si="1"/>
        <v>46730</v>
      </c>
      <c r="I123" s="127" t="s">
        <v>4754</v>
      </c>
    </row>
    <row r="124" spans="1:9" s="119" customFormat="1" ht="40.5" customHeight="1" x14ac:dyDescent="0.3">
      <c r="A124" s="124">
        <v>118</v>
      </c>
      <c r="B124" s="135" t="s">
        <v>2590</v>
      </c>
      <c r="C124" s="109" t="s">
        <v>2591</v>
      </c>
      <c r="D124" s="155" t="s">
        <v>2592</v>
      </c>
      <c r="E124" s="67" t="s">
        <v>1214</v>
      </c>
      <c r="F124" s="16" t="s">
        <v>2906</v>
      </c>
      <c r="G124" s="123" t="s">
        <v>2593</v>
      </c>
      <c r="H124" s="123" t="s">
        <v>2993</v>
      </c>
      <c r="I124" s="127" t="s">
        <v>4754</v>
      </c>
    </row>
    <row r="125" spans="1:9" s="119" customFormat="1" ht="47.25" customHeight="1" x14ac:dyDescent="0.3">
      <c r="A125" s="124">
        <v>119</v>
      </c>
      <c r="B125" s="135" t="s">
        <v>2594</v>
      </c>
      <c r="C125" s="92" t="s">
        <v>2595</v>
      </c>
      <c r="D125" s="148" t="s">
        <v>2596</v>
      </c>
      <c r="E125" s="67" t="s">
        <v>1214</v>
      </c>
      <c r="F125" s="16" t="s">
        <v>2907</v>
      </c>
      <c r="G125" s="123" t="s">
        <v>2593</v>
      </c>
      <c r="H125" s="123" t="s">
        <v>2993</v>
      </c>
      <c r="I125" s="127" t="s">
        <v>4754</v>
      </c>
    </row>
    <row r="126" spans="1:9" s="119" customFormat="1" ht="45.75" customHeight="1" x14ac:dyDescent="0.3">
      <c r="A126" s="124">
        <v>120</v>
      </c>
      <c r="B126" s="135" t="s">
        <v>2597</v>
      </c>
      <c r="C126" s="92" t="s">
        <v>2598</v>
      </c>
      <c r="D126" s="148" t="s">
        <v>2599</v>
      </c>
      <c r="E126" s="67" t="s">
        <v>1214</v>
      </c>
      <c r="F126" s="16" t="s">
        <v>2908</v>
      </c>
      <c r="G126" s="123" t="s">
        <v>2593</v>
      </c>
      <c r="H126" s="123" t="s">
        <v>2993</v>
      </c>
      <c r="I126" s="127" t="s">
        <v>4754</v>
      </c>
    </row>
    <row r="127" spans="1:9" s="119" customFormat="1" ht="37.5" customHeight="1" x14ac:dyDescent="0.3">
      <c r="A127" s="124">
        <v>121</v>
      </c>
      <c r="B127" s="135" t="s">
        <v>2600</v>
      </c>
      <c r="C127" s="92" t="s">
        <v>2601</v>
      </c>
      <c r="D127" s="148" t="s">
        <v>2602</v>
      </c>
      <c r="E127" s="67" t="s">
        <v>1225</v>
      </c>
      <c r="F127" s="19" t="s">
        <v>2909</v>
      </c>
      <c r="G127" s="123" t="s">
        <v>2593</v>
      </c>
      <c r="H127" s="123" t="s">
        <v>2993</v>
      </c>
      <c r="I127" s="127" t="s">
        <v>4754</v>
      </c>
    </row>
    <row r="128" spans="1:9" s="119" customFormat="1" ht="46.5" customHeight="1" x14ac:dyDescent="0.3">
      <c r="A128" s="124">
        <v>122</v>
      </c>
      <c r="B128" s="135" t="s">
        <v>2603</v>
      </c>
      <c r="C128" s="92" t="s">
        <v>2604</v>
      </c>
      <c r="D128" s="148" t="s">
        <v>2605</v>
      </c>
      <c r="E128" s="67" t="s">
        <v>1214</v>
      </c>
      <c r="F128" s="19" t="s">
        <v>2910</v>
      </c>
      <c r="G128" s="123" t="s">
        <v>2606</v>
      </c>
      <c r="H128" s="123" t="s">
        <v>2994</v>
      </c>
      <c r="I128" s="127" t="s">
        <v>4754</v>
      </c>
    </row>
    <row r="129" spans="1:9" s="119" customFormat="1" ht="37.5" customHeight="1" x14ac:dyDescent="0.3">
      <c r="A129" s="124">
        <v>123</v>
      </c>
      <c r="B129" s="135" t="s">
        <v>2607</v>
      </c>
      <c r="C129" s="92" t="s">
        <v>2608</v>
      </c>
      <c r="D129" s="148" t="s">
        <v>2609</v>
      </c>
      <c r="E129" s="67" t="s">
        <v>1214</v>
      </c>
      <c r="F129" s="19" t="s">
        <v>2911</v>
      </c>
      <c r="G129" s="123" t="s">
        <v>2606</v>
      </c>
      <c r="H129" s="123" t="s">
        <v>2994</v>
      </c>
      <c r="I129" s="127" t="s">
        <v>4754</v>
      </c>
    </row>
    <row r="130" spans="1:9" s="119" customFormat="1" ht="45" customHeight="1" x14ac:dyDescent="0.3">
      <c r="A130" s="124">
        <v>124</v>
      </c>
      <c r="B130" s="135" t="s">
        <v>2610</v>
      </c>
      <c r="C130" s="92" t="s">
        <v>2611</v>
      </c>
      <c r="D130" s="148" t="s">
        <v>2612</v>
      </c>
      <c r="E130" s="67" t="s">
        <v>1214</v>
      </c>
      <c r="F130" s="16" t="s">
        <v>2912</v>
      </c>
      <c r="G130" s="123" t="s">
        <v>2606</v>
      </c>
      <c r="H130" s="123" t="s">
        <v>2994</v>
      </c>
      <c r="I130" s="127" t="s">
        <v>4754</v>
      </c>
    </row>
    <row r="131" spans="1:9" s="119" customFormat="1" ht="54" customHeight="1" x14ac:dyDescent="0.3">
      <c r="A131" s="124">
        <v>125</v>
      </c>
      <c r="B131" s="125" t="s">
        <v>2613</v>
      </c>
      <c r="C131" s="136" t="s">
        <v>2614</v>
      </c>
      <c r="D131" s="156" t="s">
        <v>2615</v>
      </c>
      <c r="E131" s="67" t="s">
        <v>1214</v>
      </c>
      <c r="F131" s="16" t="s">
        <v>2913</v>
      </c>
      <c r="G131" s="123">
        <v>45392</v>
      </c>
      <c r="H131" s="127">
        <f t="shared" si="1"/>
        <v>46487</v>
      </c>
      <c r="I131" s="127" t="s">
        <v>4754</v>
      </c>
    </row>
    <row r="132" spans="1:9" s="119" customFormat="1" ht="40.5" customHeight="1" x14ac:dyDescent="0.3">
      <c r="A132" s="124">
        <v>126</v>
      </c>
      <c r="B132" s="125" t="s">
        <v>2616</v>
      </c>
      <c r="C132" s="90" t="s">
        <v>2617</v>
      </c>
      <c r="D132" s="157" t="s">
        <v>2618</v>
      </c>
      <c r="E132" s="67" t="s">
        <v>1214</v>
      </c>
      <c r="F132" s="16" t="s">
        <v>2914</v>
      </c>
      <c r="G132" s="123">
        <v>45392</v>
      </c>
      <c r="H132" s="127">
        <f t="shared" si="1"/>
        <v>46487</v>
      </c>
      <c r="I132" s="127" t="s">
        <v>4754</v>
      </c>
    </row>
    <row r="133" spans="1:9" s="119" customFormat="1" ht="39" customHeight="1" x14ac:dyDescent="0.3">
      <c r="A133" s="124">
        <v>127</v>
      </c>
      <c r="B133" s="125" t="s">
        <v>2619</v>
      </c>
      <c r="C133" s="137" t="s">
        <v>2620</v>
      </c>
      <c r="D133" s="157" t="s">
        <v>2621</v>
      </c>
      <c r="E133" s="67" t="s">
        <v>1214</v>
      </c>
      <c r="F133" s="16" t="s">
        <v>2915</v>
      </c>
      <c r="G133" s="123">
        <v>45392</v>
      </c>
      <c r="H133" s="127">
        <f t="shared" si="1"/>
        <v>46487</v>
      </c>
      <c r="I133" s="127" t="s">
        <v>4754</v>
      </c>
    </row>
    <row r="134" spans="1:9" s="119" customFormat="1" ht="57.75" customHeight="1" x14ac:dyDescent="0.3">
      <c r="A134" s="124">
        <v>128</v>
      </c>
      <c r="B134" s="125" t="s">
        <v>2622</v>
      </c>
      <c r="C134" s="95" t="s">
        <v>2623</v>
      </c>
      <c r="D134" s="157" t="s">
        <v>2624</v>
      </c>
      <c r="E134" s="67" t="s">
        <v>1214</v>
      </c>
      <c r="F134" s="16" t="s">
        <v>2916</v>
      </c>
      <c r="G134" s="123">
        <v>45392</v>
      </c>
      <c r="H134" s="127">
        <f t="shared" si="1"/>
        <v>46487</v>
      </c>
      <c r="I134" s="127" t="s">
        <v>4754</v>
      </c>
    </row>
    <row r="135" spans="1:9" s="119" customFormat="1" ht="40.5" customHeight="1" x14ac:dyDescent="0.3">
      <c r="A135" s="124">
        <v>129</v>
      </c>
      <c r="B135" s="125" t="s">
        <v>2625</v>
      </c>
      <c r="C135" s="95" t="s">
        <v>2626</v>
      </c>
      <c r="D135" s="149" t="s">
        <v>2627</v>
      </c>
      <c r="E135" s="67" t="s">
        <v>1225</v>
      </c>
      <c r="F135" s="25" t="s">
        <v>2917</v>
      </c>
      <c r="G135" s="123">
        <v>45392</v>
      </c>
      <c r="H135" s="127">
        <f t="shared" si="1"/>
        <v>46487</v>
      </c>
      <c r="I135" s="127" t="s">
        <v>4754</v>
      </c>
    </row>
    <row r="136" spans="1:9" s="119" customFormat="1" ht="58.5" customHeight="1" x14ac:dyDescent="0.3">
      <c r="A136" s="124">
        <v>130</v>
      </c>
      <c r="B136" s="125" t="s">
        <v>1474</v>
      </c>
      <c r="C136" s="95" t="s">
        <v>2628</v>
      </c>
      <c r="D136" s="149" t="s">
        <v>2629</v>
      </c>
      <c r="E136" s="67" t="s">
        <v>1214</v>
      </c>
      <c r="F136" s="19" t="s">
        <v>2918</v>
      </c>
      <c r="G136" s="123">
        <v>45392</v>
      </c>
      <c r="H136" s="127">
        <f t="shared" ref="H136:H173" si="2">EDATE(G136,36)</f>
        <v>46487</v>
      </c>
      <c r="I136" s="127" t="s">
        <v>4754</v>
      </c>
    </row>
    <row r="137" spans="1:9" s="119" customFormat="1" ht="50.25" customHeight="1" x14ac:dyDescent="0.3">
      <c r="A137" s="124">
        <v>131</v>
      </c>
      <c r="B137" s="125" t="s">
        <v>1426</v>
      </c>
      <c r="C137" s="95" t="s">
        <v>2630</v>
      </c>
      <c r="D137" s="149" t="s">
        <v>2631</v>
      </c>
      <c r="E137" s="67" t="s">
        <v>1214</v>
      </c>
      <c r="F137" s="19" t="s">
        <v>2919</v>
      </c>
      <c r="G137" s="123">
        <v>45392</v>
      </c>
      <c r="H137" s="127">
        <f t="shared" si="2"/>
        <v>46487</v>
      </c>
      <c r="I137" s="127" t="s">
        <v>4754</v>
      </c>
    </row>
    <row r="138" spans="1:9" s="119" customFormat="1" ht="42" customHeight="1" x14ac:dyDescent="0.3">
      <c r="A138" s="124">
        <v>132</v>
      </c>
      <c r="B138" s="125" t="s">
        <v>1426</v>
      </c>
      <c r="C138" s="95" t="s">
        <v>2632</v>
      </c>
      <c r="D138" s="149" t="s">
        <v>2633</v>
      </c>
      <c r="E138" s="67" t="s">
        <v>1214</v>
      </c>
      <c r="F138" s="19" t="s">
        <v>2920</v>
      </c>
      <c r="G138" s="123">
        <v>45392</v>
      </c>
      <c r="H138" s="127">
        <f t="shared" si="2"/>
        <v>46487</v>
      </c>
      <c r="I138" s="127" t="s">
        <v>4754</v>
      </c>
    </row>
    <row r="139" spans="1:9" s="119" customFormat="1" ht="37.5" x14ac:dyDescent="0.3">
      <c r="A139" s="124">
        <v>133</v>
      </c>
      <c r="B139" s="125" t="s">
        <v>2634</v>
      </c>
      <c r="C139" s="95" t="s">
        <v>2635</v>
      </c>
      <c r="D139" s="149" t="s">
        <v>2636</v>
      </c>
      <c r="E139" s="67" t="s">
        <v>1214</v>
      </c>
      <c r="F139" s="19" t="s">
        <v>2921</v>
      </c>
      <c r="G139" s="123" t="s">
        <v>2637</v>
      </c>
      <c r="H139" s="123" t="s">
        <v>2995</v>
      </c>
      <c r="I139" s="127" t="s">
        <v>4754</v>
      </c>
    </row>
    <row r="140" spans="1:9" s="119" customFormat="1" ht="37.5" x14ac:dyDescent="0.3">
      <c r="A140" s="124">
        <v>134</v>
      </c>
      <c r="B140" s="125" t="s">
        <v>2638</v>
      </c>
      <c r="C140" s="95" t="s">
        <v>2639</v>
      </c>
      <c r="D140" s="149" t="s">
        <v>2640</v>
      </c>
      <c r="E140" s="67" t="s">
        <v>1214</v>
      </c>
      <c r="F140" s="19" t="s">
        <v>2922</v>
      </c>
      <c r="G140" s="123" t="s">
        <v>2637</v>
      </c>
      <c r="H140" s="123" t="s">
        <v>2995</v>
      </c>
      <c r="I140" s="127" t="s">
        <v>4754</v>
      </c>
    </row>
    <row r="141" spans="1:9" s="119" customFormat="1" ht="49.5" x14ac:dyDescent="0.3">
      <c r="A141" s="124">
        <v>135</v>
      </c>
      <c r="B141" s="125" t="s">
        <v>2641</v>
      </c>
      <c r="C141" s="95" t="s">
        <v>2642</v>
      </c>
      <c r="D141" s="149" t="s">
        <v>2643</v>
      </c>
      <c r="E141" s="67" t="s">
        <v>1214</v>
      </c>
      <c r="F141" s="19" t="s">
        <v>2923</v>
      </c>
      <c r="G141" s="123" t="s">
        <v>2637</v>
      </c>
      <c r="H141" s="123" t="s">
        <v>2995</v>
      </c>
      <c r="I141" s="127" t="s">
        <v>4754</v>
      </c>
    </row>
    <row r="142" spans="1:9" s="119" customFormat="1" ht="37.5" x14ac:dyDescent="0.3">
      <c r="A142" s="124">
        <v>136</v>
      </c>
      <c r="B142" s="125" t="s">
        <v>2644</v>
      </c>
      <c r="C142" s="95" t="s">
        <v>2645</v>
      </c>
      <c r="D142" s="149" t="s">
        <v>2646</v>
      </c>
      <c r="E142" s="67" t="s">
        <v>1214</v>
      </c>
      <c r="F142" s="19" t="s">
        <v>2924</v>
      </c>
      <c r="G142" s="123" t="s">
        <v>2637</v>
      </c>
      <c r="H142" s="123" t="s">
        <v>2995</v>
      </c>
      <c r="I142" s="127" t="s">
        <v>4754</v>
      </c>
    </row>
    <row r="143" spans="1:9" s="119" customFormat="1" ht="49.5" x14ac:dyDescent="0.3">
      <c r="A143" s="124">
        <v>137</v>
      </c>
      <c r="B143" s="125" t="s">
        <v>1474</v>
      </c>
      <c r="C143" s="95" t="s">
        <v>2647</v>
      </c>
      <c r="D143" s="149" t="s">
        <v>2648</v>
      </c>
      <c r="E143" s="67" t="s">
        <v>1214</v>
      </c>
      <c r="F143" s="19" t="s">
        <v>2925</v>
      </c>
      <c r="G143" s="123" t="s">
        <v>2637</v>
      </c>
      <c r="H143" s="123" t="s">
        <v>2995</v>
      </c>
      <c r="I143" s="127" t="s">
        <v>4754</v>
      </c>
    </row>
    <row r="144" spans="1:9" s="119" customFormat="1" ht="49.5" x14ac:dyDescent="0.3">
      <c r="A144" s="124">
        <v>138</v>
      </c>
      <c r="B144" s="125" t="s">
        <v>1474</v>
      </c>
      <c r="C144" s="95" t="s">
        <v>2649</v>
      </c>
      <c r="D144" s="149" t="s">
        <v>2650</v>
      </c>
      <c r="E144" s="67" t="s">
        <v>1214</v>
      </c>
      <c r="F144" s="19" t="s">
        <v>2926</v>
      </c>
      <c r="G144" s="123" t="s">
        <v>2637</v>
      </c>
      <c r="H144" s="123" t="s">
        <v>2995</v>
      </c>
      <c r="I144" s="127" t="s">
        <v>4754</v>
      </c>
    </row>
    <row r="145" spans="1:9" s="119" customFormat="1" ht="49.5" x14ac:dyDescent="0.3">
      <c r="A145" s="124">
        <v>139</v>
      </c>
      <c r="B145" s="97" t="s">
        <v>2651</v>
      </c>
      <c r="C145" s="95" t="s">
        <v>2652</v>
      </c>
      <c r="D145" s="149" t="s">
        <v>2653</v>
      </c>
      <c r="E145" s="67" t="s">
        <v>1214</v>
      </c>
      <c r="F145" s="19" t="s">
        <v>2927</v>
      </c>
      <c r="G145" s="123" t="s">
        <v>2654</v>
      </c>
      <c r="H145" s="123" t="s">
        <v>2996</v>
      </c>
      <c r="I145" s="127" t="s">
        <v>4754</v>
      </c>
    </row>
    <row r="146" spans="1:9" s="119" customFormat="1" ht="37.5" x14ac:dyDescent="0.3">
      <c r="A146" s="124">
        <v>140</v>
      </c>
      <c r="B146" s="97" t="s">
        <v>2655</v>
      </c>
      <c r="C146" s="95" t="s">
        <v>2656</v>
      </c>
      <c r="D146" s="149" t="s">
        <v>2657</v>
      </c>
      <c r="E146" s="67" t="s">
        <v>1225</v>
      </c>
      <c r="F146" s="19" t="s">
        <v>2928</v>
      </c>
      <c r="G146" s="123" t="s">
        <v>2654</v>
      </c>
      <c r="H146" s="123" t="s">
        <v>2996</v>
      </c>
      <c r="I146" s="127" t="s">
        <v>4754</v>
      </c>
    </row>
    <row r="147" spans="1:9" s="119" customFormat="1" ht="39.75" customHeight="1" x14ac:dyDescent="0.3">
      <c r="A147" s="124">
        <v>141</v>
      </c>
      <c r="B147" s="97" t="s">
        <v>2658</v>
      </c>
      <c r="C147" s="95" t="s">
        <v>2659</v>
      </c>
      <c r="D147" s="149" t="s">
        <v>2660</v>
      </c>
      <c r="E147" s="67" t="s">
        <v>1214</v>
      </c>
      <c r="F147" s="19" t="s">
        <v>2929</v>
      </c>
      <c r="G147" s="123">
        <v>45423</v>
      </c>
      <c r="H147" s="127">
        <f t="shared" si="2"/>
        <v>46518</v>
      </c>
      <c r="I147" s="127" t="s">
        <v>4754</v>
      </c>
    </row>
    <row r="148" spans="1:9" s="119" customFormat="1" ht="44.25" customHeight="1" x14ac:dyDescent="0.3">
      <c r="A148" s="124">
        <v>142</v>
      </c>
      <c r="B148" s="97" t="s">
        <v>2661</v>
      </c>
      <c r="C148" s="95" t="s">
        <v>2662</v>
      </c>
      <c r="D148" s="149" t="s">
        <v>2663</v>
      </c>
      <c r="E148" s="67" t="s">
        <v>1214</v>
      </c>
      <c r="F148" s="19" t="s">
        <v>2930</v>
      </c>
      <c r="G148" s="123">
        <v>45423</v>
      </c>
      <c r="H148" s="127">
        <f t="shared" si="2"/>
        <v>46518</v>
      </c>
      <c r="I148" s="127" t="s">
        <v>4754</v>
      </c>
    </row>
    <row r="149" spans="1:9" s="119" customFormat="1" ht="49.5" x14ac:dyDescent="0.3">
      <c r="A149" s="124">
        <v>143</v>
      </c>
      <c r="B149" s="97" t="s">
        <v>2664</v>
      </c>
      <c r="C149" s="95" t="s">
        <v>2665</v>
      </c>
      <c r="D149" s="149" t="s">
        <v>2666</v>
      </c>
      <c r="E149" s="67" t="s">
        <v>1214</v>
      </c>
      <c r="F149" s="19" t="s">
        <v>2931</v>
      </c>
      <c r="G149" s="123">
        <v>45423</v>
      </c>
      <c r="H149" s="127">
        <f t="shared" si="2"/>
        <v>46518</v>
      </c>
      <c r="I149" s="127" t="s">
        <v>4754</v>
      </c>
    </row>
    <row r="150" spans="1:9" s="119" customFormat="1" ht="37.5" x14ac:dyDescent="0.3">
      <c r="A150" s="124">
        <v>144</v>
      </c>
      <c r="B150" s="97" t="s">
        <v>2667</v>
      </c>
      <c r="C150" s="95" t="s">
        <v>2668</v>
      </c>
      <c r="D150" s="149" t="s">
        <v>2669</v>
      </c>
      <c r="E150" s="67" t="s">
        <v>1214</v>
      </c>
      <c r="F150" s="19" t="s">
        <v>2932</v>
      </c>
      <c r="G150" s="123">
        <v>45423</v>
      </c>
      <c r="H150" s="127">
        <f t="shared" si="2"/>
        <v>46518</v>
      </c>
      <c r="I150" s="127" t="s">
        <v>4754</v>
      </c>
    </row>
    <row r="151" spans="1:9" s="119" customFormat="1" ht="37.5" x14ac:dyDescent="0.3">
      <c r="A151" s="124">
        <v>145</v>
      </c>
      <c r="B151" s="97" t="s">
        <v>2670</v>
      </c>
      <c r="C151" s="95" t="s">
        <v>2671</v>
      </c>
      <c r="D151" s="149" t="s">
        <v>2672</v>
      </c>
      <c r="E151" s="67" t="s">
        <v>1225</v>
      </c>
      <c r="F151" s="19" t="s">
        <v>2933</v>
      </c>
      <c r="G151" s="123">
        <v>45607</v>
      </c>
      <c r="H151" s="127">
        <f t="shared" si="2"/>
        <v>46702</v>
      </c>
      <c r="I151" s="127" t="s">
        <v>4754</v>
      </c>
    </row>
    <row r="152" spans="1:9" s="119" customFormat="1" ht="33" x14ac:dyDescent="0.3">
      <c r="A152" s="124">
        <v>146</v>
      </c>
      <c r="B152" s="97" t="s">
        <v>2673</v>
      </c>
      <c r="C152" s="95" t="s">
        <v>2674</v>
      </c>
      <c r="D152" s="149" t="s">
        <v>2675</v>
      </c>
      <c r="E152" s="158" t="s">
        <v>8</v>
      </c>
      <c r="F152" s="19" t="s">
        <v>2934</v>
      </c>
      <c r="G152" s="123">
        <v>45607</v>
      </c>
      <c r="H152" s="127">
        <f t="shared" si="2"/>
        <v>46702</v>
      </c>
      <c r="I152" s="127" t="s">
        <v>4754</v>
      </c>
    </row>
    <row r="153" spans="1:9" s="119" customFormat="1" ht="37.5" x14ac:dyDescent="0.3">
      <c r="A153" s="124">
        <v>147</v>
      </c>
      <c r="B153" s="97" t="s">
        <v>2676</v>
      </c>
      <c r="C153" s="95" t="s">
        <v>2677</v>
      </c>
      <c r="D153" s="149" t="s">
        <v>2678</v>
      </c>
      <c r="E153" s="67" t="s">
        <v>1214</v>
      </c>
      <c r="F153" s="19" t="s">
        <v>2935</v>
      </c>
      <c r="G153" s="123">
        <v>45607</v>
      </c>
      <c r="H153" s="127">
        <f t="shared" si="2"/>
        <v>46702</v>
      </c>
      <c r="I153" s="127" t="s">
        <v>4754</v>
      </c>
    </row>
    <row r="154" spans="1:9" s="119" customFormat="1" ht="56.25" x14ac:dyDescent="0.3">
      <c r="A154" s="124">
        <v>148</v>
      </c>
      <c r="B154" s="97" t="s">
        <v>2679</v>
      </c>
      <c r="C154" s="95" t="s">
        <v>2680</v>
      </c>
      <c r="D154" s="149" t="s">
        <v>2681</v>
      </c>
      <c r="E154" s="67" t="s">
        <v>1214</v>
      </c>
      <c r="F154" s="19" t="s">
        <v>2936</v>
      </c>
      <c r="G154" s="123">
        <v>45607</v>
      </c>
      <c r="H154" s="127">
        <f t="shared" si="2"/>
        <v>46702</v>
      </c>
      <c r="I154" s="127" t="s">
        <v>4754</v>
      </c>
    </row>
    <row r="155" spans="1:9" s="119" customFormat="1" ht="37.5" x14ac:dyDescent="0.3">
      <c r="A155" s="124">
        <v>149</v>
      </c>
      <c r="B155" s="97" t="s">
        <v>2682</v>
      </c>
      <c r="C155" s="95" t="s">
        <v>2683</v>
      </c>
      <c r="D155" s="149" t="s">
        <v>2684</v>
      </c>
      <c r="E155" s="67" t="s">
        <v>1214</v>
      </c>
      <c r="F155" s="19" t="s">
        <v>2937</v>
      </c>
      <c r="G155" s="123">
        <v>45607</v>
      </c>
      <c r="H155" s="127">
        <f t="shared" si="2"/>
        <v>46702</v>
      </c>
      <c r="I155" s="127" t="s">
        <v>4754</v>
      </c>
    </row>
    <row r="156" spans="1:9" s="119" customFormat="1" ht="37.5" x14ac:dyDescent="0.3">
      <c r="A156" s="124">
        <v>150</v>
      </c>
      <c r="B156" s="97" t="s">
        <v>2685</v>
      </c>
      <c r="C156" s="95" t="s">
        <v>2686</v>
      </c>
      <c r="D156" s="149" t="s">
        <v>2687</v>
      </c>
      <c r="E156" s="67" t="s">
        <v>1214</v>
      </c>
      <c r="F156" s="19" t="s">
        <v>2938</v>
      </c>
      <c r="G156" s="123">
        <v>45607</v>
      </c>
      <c r="H156" s="127">
        <f t="shared" si="2"/>
        <v>46702</v>
      </c>
      <c r="I156" s="127" t="s">
        <v>4754</v>
      </c>
    </row>
    <row r="157" spans="1:9" s="119" customFormat="1" ht="33" x14ac:dyDescent="0.3">
      <c r="A157" s="124">
        <v>151</v>
      </c>
      <c r="B157" s="97" t="s">
        <v>2688</v>
      </c>
      <c r="C157" s="95" t="s">
        <v>2689</v>
      </c>
      <c r="D157" s="149" t="s">
        <v>2690</v>
      </c>
      <c r="E157" s="158" t="s">
        <v>8</v>
      </c>
      <c r="F157" s="19" t="s">
        <v>2939</v>
      </c>
      <c r="G157" s="123" t="s">
        <v>2691</v>
      </c>
      <c r="H157" s="123" t="s">
        <v>2997</v>
      </c>
      <c r="I157" s="127" t="s">
        <v>4754</v>
      </c>
    </row>
    <row r="158" spans="1:9" s="119" customFormat="1" ht="37.5" x14ac:dyDescent="0.3">
      <c r="A158" s="124">
        <v>152</v>
      </c>
      <c r="B158" s="97" t="s">
        <v>2692</v>
      </c>
      <c r="C158" s="95" t="s">
        <v>2693</v>
      </c>
      <c r="D158" s="149" t="s">
        <v>2694</v>
      </c>
      <c r="E158" s="67" t="s">
        <v>1225</v>
      </c>
      <c r="F158" s="19" t="s">
        <v>2940</v>
      </c>
      <c r="G158" s="123" t="s">
        <v>2691</v>
      </c>
      <c r="H158" s="123" t="s">
        <v>2997</v>
      </c>
      <c r="I158" s="127" t="s">
        <v>4754</v>
      </c>
    </row>
    <row r="159" spans="1:9" s="119" customFormat="1" ht="49.5" x14ac:dyDescent="0.3">
      <c r="A159" s="124">
        <v>153</v>
      </c>
      <c r="B159" s="97" t="s">
        <v>2695</v>
      </c>
      <c r="C159" s="95" t="s">
        <v>2696</v>
      </c>
      <c r="D159" s="149" t="s">
        <v>2697</v>
      </c>
      <c r="E159" s="67" t="s">
        <v>1214</v>
      </c>
      <c r="F159" s="19" t="s">
        <v>2941</v>
      </c>
      <c r="G159" s="123" t="s">
        <v>2691</v>
      </c>
      <c r="H159" s="123" t="s">
        <v>2997</v>
      </c>
      <c r="I159" s="127" t="s">
        <v>4754</v>
      </c>
    </row>
    <row r="160" spans="1:9" s="119" customFormat="1" ht="37.5" x14ac:dyDescent="0.3">
      <c r="A160" s="124">
        <v>154</v>
      </c>
      <c r="B160" s="97" t="s">
        <v>2698</v>
      </c>
      <c r="C160" s="95" t="s">
        <v>2699</v>
      </c>
      <c r="D160" s="149" t="s">
        <v>2700</v>
      </c>
      <c r="E160" s="67" t="s">
        <v>1214</v>
      </c>
      <c r="F160" s="19" t="s">
        <v>2942</v>
      </c>
      <c r="G160" s="123" t="s">
        <v>2701</v>
      </c>
      <c r="H160" s="123" t="s">
        <v>2998</v>
      </c>
      <c r="I160" s="127" t="s">
        <v>4754</v>
      </c>
    </row>
    <row r="161" spans="1:9" s="119" customFormat="1" ht="37.5" x14ac:dyDescent="0.3">
      <c r="A161" s="124">
        <v>155</v>
      </c>
      <c r="B161" s="97" t="s">
        <v>2702</v>
      </c>
      <c r="C161" s="95" t="s">
        <v>2703</v>
      </c>
      <c r="D161" s="149" t="s">
        <v>2704</v>
      </c>
      <c r="E161" s="67" t="s">
        <v>1214</v>
      </c>
      <c r="F161" s="19" t="s">
        <v>2943</v>
      </c>
      <c r="G161" s="123" t="s">
        <v>2701</v>
      </c>
      <c r="H161" s="123" t="s">
        <v>2998</v>
      </c>
      <c r="I161" s="127" t="s">
        <v>4754</v>
      </c>
    </row>
    <row r="162" spans="1:9" s="119" customFormat="1" ht="66" x14ac:dyDescent="0.3">
      <c r="A162" s="124">
        <v>156</v>
      </c>
      <c r="B162" s="97" t="s">
        <v>2705</v>
      </c>
      <c r="C162" s="95" t="s">
        <v>2706</v>
      </c>
      <c r="D162" s="149" t="s">
        <v>2707</v>
      </c>
      <c r="E162" s="67" t="s">
        <v>1214</v>
      </c>
      <c r="F162" s="19" t="s">
        <v>2944</v>
      </c>
      <c r="G162" s="123" t="s">
        <v>2701</v>
      </c>
      <c r="H162" s="123" t="s">
        <v>2998</v>
      </c>
      <c r="I162" s="127" t="s">
        <v>4754</v>
      </c>
    </row>
    <row r="163" spans="1:9" s="119" customFormat="1" ht="37.5" x14ac:dyDescent="0.3">
      <c r="A163" s="124">
        <v>157</v>
      </c>
      <c r="B163" s="97" t="s">
        <v>2708</v>
      </c>
      <c r="C163" s="95" t="s">
        <v>2709</v>
      </c>
      <c r="D163" s="149" t="s">
        <v>2710</v>
      </c>
      <c r="E163" s="67" t="s">
        <v>1214</v>
      </c>
      <c r="F163" s="19" t="s">
        <v>2945</v>
      </c>
      <c r="G163" s="123" t="s">
        <v>2701</v>
      </c>
      <c r="H163" s="123" t="s">
        <v>2998</v>
      </c>
      <c r="I163" s="127" t="s">
        <v>4754</v>
      </c>
    </row>
    <row r="164" spans="1:9" s="119" customFormat="1" ht="33" x14ac:dyDescent="0.3">
      <c r="A164" s="124">
        <v>158</v>
      </c>
      <c r="B164" s="97" t="s">
        <v>2711</v>
      </c>
      <c r="C164" s="95" t="s">
        <v>2712</v>
      </c>
      <c r="D164" s="149" t="s">
        <v>2713</v>
      </c>
      <c r="E164" s="158" t="s">
        <v>8</v>
      </c>
      <c r="F164" s="19" t="s">
        <v>2946</v>
      </c>
      <c r="G164" s="123" t="s">
        <v>2701</v>
      </c>
      <c r="H164" s="123" t="s">
        <v>2998</v>
      </c>
      <c r="I164" s="127" t="s">
        <v>4754</v>
      </c>
    </row>
    <row r="165" spans="1:9" s="119" customFormat="1" ht="49.5" x14ac:dyDescent="0.3">
      <c r="A165" s="124">
        <v>159</v>
      </c>
      <c r="B165" s="97" t="s">
        <v>2714</v>
      </c>
      <c r="C165" s="95" t="s">
        <v>2715</v>
      </c>
      <c r="D165" s="149" t="s">
        <v>2716</v>
      </c>
      <c r="E165" s="67" t="s">
        <v>1214</v>
      </c>
      <c r="F165" s="19" t="s">
        <v>2947</v>
      </c>
      <c r="G165" s="123" t="s">
        <v>2717</v>
      </c>
      <c r="H165" s="123" t="s">
        <v>2999</v>
      </c>
      <c r="I165" s="127" t="s">
        <v>4754</v>
      </c>
    </row>
    <row r="166" spans="1:9" s="119" customFormat="1" ht="49.5" x14ac:dyDescent="0.3">
      <c r="A166" s="124">
        <v>160</v>
      </c>
      <c r="B166" s="97" t="s">
        <v>790</v>
      </c>
      <c r="C166" s="95" t="s">
        <v>2718</v>
      </c>
      <c r="D166" s="149" t="s">
        <v>2719</v>
      </c>
      <c r="E166" s="67" t="s">
        <v>1214</v>
      </c>
      <c r="F166" s="19" t="s">
        <v>2948</v>
      </c>
      <c r="G166" s="123" t="s">
        <v>2717</v>
      </c>
      <c r="H166" s="123" t="s">
        <v>2999</v>
      </c>
      <c r="I166" s="127" t="s">
        <v>4754</v>
      </c>
    </row>
    <row r="167" spans="1:9" s="119" customFormat="1" ht="49.5" x14ac:dyDescent="0.3">
      <c r="A167" s="124">
        <v>161</v>
      </c>
      <c r="B167" s="97" t="s">
        <v>2525</v>
      </c>
      <c r="C167" s="95" t="s">
        <v>2720</v>
      </c>
      <c r="D167" s="149" t="s">
        <v>2721</v>
      </c>
      <c r="E167" s="67" t="s">
        <v>1214</v>
      </c>
      <c r="F167" s="19" t="s">
        <v>2949</v>
      </c>
      <c r="G167" s="123" t="s">
        <v>2717</v>
      </c>
      <c r="H167" s="123" t="s">
        <v>2999</v>
      </c>
      <c r="I167" s="127" t="s">
        <v>4754</v>
      </c>
    </row>
    <row r="168" spans="1:9" s="119" customFormat="1" ht="37.5" x14ac:dyDescent="0.3">
      <c r="A168" s="124">
        <v>162</v>
      </c>
      <c r="B168" s="97" t="s">
        <v>2722</v>
      </c>
      <c r="C168" s="95" t="s">
        <v>2723</v>
      </c>
      <c r="D168" s="149" t="s">
        <v>2724</v>
      </c>
      <c r="E168" s="67" t="s">
        <v>1214</v>
      </c>
      <c r="F168" s="19" t="s">
        <v>2950</v>
      </c>
      <c r="G168" s="123" t="s">
        <v>2717</v>
      </c>
      <c r="H168" s="123" t="s">
        <v>2999</v>
      </c>
      <c r="I168" s="127" t="s">
        <v>4754</v>
      </c>
    </row>
    <row r="169" spans="1:9" s="119" customFormat="1" ht="49.5" x14ac:dyDescent="0.3">
      <c r="A169" s="124">
        <v>163</v>
      </c>
      <c r="B169" s="97" t="s">
        <v>2725</v>
      </c>
      <c r="C169" s="95" t="s">
        <v>2726</v>
      </c>
      <c r="D169" s="149" t="s">
        <v>2727</v>
      </c>
      <c r="E169" s="67" t="s">
        <v>1214</v>
      </c>
      <c r="F169" s="19" t="s">
        <v>2951</v>
      </c>
      <c r="G169" s="123" t="s">
        <v>2717</v>
      </c>
      <c r="H169" s="123" t="s">
        <v>2999</v>
      </c>
      <c r="I169" s="127" t="s">
        <v>4754</v>
      </c>
    </row>
    <row r="170" spans="1:9" s="119" customFormat="1" ht="33" x14ac:dyDescent="0.3">
      <c r="A170" s="124">
        <v>164</v>
      </c>
      <c r="B170" s="97" t="s">
        <v>2728</v>
      </c>
      <c r="C170" s="95" t="s">
        <v>2729</v>
      </c>
      <c r="D170" s="149" t="s">
        <v>1676</v>
      </c>
      <c r="E170" s="158" t="s">
        <v>8</v>
      </c>
      <c r="F170" s="19" t="s">
        <v>2952</v>
      </c>
      <c r="G170" s="123" t="s">
        <v>2717</v>
      </c>
      <c r="H170" s="123" t="s">
        <v>2999</v>
      </c>
      <c r="I170" s="127" t="s">
        <v>4754</v>
      </c>
    </row>
    <row r="171" spans="1:9" s="119" customFormat="1" ht="49.5" x14ac:dyDescent="0.3">
      <c r="A171" s="124">
        <v>165</v>
      </c>
      <c r="B171" s="97" t="s">
        <v>5</v>
      </c>
      <c r="C171" s="95" t="s">
        <v>2730</v>
      </c>
      <c r="D171" s="149" t="s">
        <v>2731</v>
      </c>
      <c r="E171" s="67" t="s">
        <v>1214</v>
      </c>
      <c r="F171" s="19" t="s">
        <v>2953</v>
      </c>
      <c r="G171" s="123" t="s">
        <v>2732</v>
      </c>
      <c r="H171" s="127">
        <f t="shared" si="2"/>
        <v>46489</v>
      </c>
      <c r="I171" s="127" t="s">
        <v>4754</v>
      </c>
    </row>
    <row r="172" spans="1:9" s="119" customFormat="1" ht="37.5" x14ac:dyDescent="0.3">
      <c r="A172" s="124">
        <v>166</v>
      </c>
      <c r="B172" s="97" t="s">
        <v>2733</v>
      </c>
      <c r="C172" s="95" t="s">
        <v>2734</v>
      </c>
      <c r="D172" s="149" t="s">
        <v>2735</v>
      </c>
      <c r="E172" s="67" t="s">
        <v>1214</v>
      </c>
      <c r="F172" s="19" t="s">
        <v>2954</v>
      </c>
      <c r="G172" s="123" t="s">
        <v>2732</v>
      </c>
      <c r="H172" s="127">
        <f t="shared" si="2"/>
        <v>46489</v>
      </c>
      <c r="I172" s="127" t="s">
        <v>4754</v>
      </c>
    </row>
    <row r="173" spans="1:9" s="119" customFormat="1" ht="33" customHeight="1" x14ac:dyDescent="0.3">
      <c r="A173" s="124">
        <v>167</v>
      </c>
      <c r="B173" s="97" t="s">
        <v>2736</v>
      </c>
      <c r="C173" s="95" t="s">
        <v>2737</v>
      </c>
      <c r="D173" s="149" t="s">
        <v>2738</v>
      </c>
      <c r="E173" s="67" t="s">
        <v>1225</v>
      </c>
      <c r="F173" s="19" t="s">
        <v>2955</v>
      </c>
      <c r="G173" s="123" t="s">
        <v>2732</v>
      </c>
      <c r="H173" s="127">
        <f t="shared" si="2"/>
        <v>46489</v>
      </c>
      <c r="I173" s="127" t="s">
        <v>4754</v>
      </c>
    </row>
    <row r="174" spans="1:9" s="119" customFormat="1" ht="32.25" customHeight="1" x14ac:dyDescent="0.3">
      <c r="A174" s="124">
        <v>168</v>
      </c>
      <c r="B174" s="97" t="s">
        <v>2739</v>
      </c>
      <c r="C174" s="95" t="s">
        <v>2740</v>
      </c>
      <c r="D174" s="149" t="s">
        <v>2741</v>
      </c>
      <c r="E174" s="67" t="s">
        <v>1214</v>
      </c>
      <c r="F174" s="19" t="s">
        <v>2956</v>
      </c>
      <c r="G174" s="123" t="s">
        <v>2742</v>
      </c>
      <c r="H174" s="123" t="s">
        <v>3000</v>
      </c>
      <c r="I174" s="127" t="s">
        <v>4754</v>
      </c>
    </row>
    <row r="175" spans="1:9" s="119" customFormat="1" ht="36.75" customHeight="1" x14ac:dyDescent="0.3">
      <c r="A175" s="124">
        <v>169</v>
      </c>
      <c r="B175" s="97" t="s">
        <v>2743</v>
      </c>
      <c r="C175" s="95" t="s">
        <v>2744</v>
      </c>
      <c r="D175" s="149" t="s">
        <v>2745</v>
      </c>
      <c r="E175" s="67" t="s">
        <v>1214</v>
      </c>
      <c r="F175" s="19" t="s">
        <v>2957</v>
      </c>
      <c r="G175" s="123" t="s">
        <v>2742</v>
      </c>
      <c r="H175" s="123" t="s">
        <v>3000</v>
      </c>
      <c r="I175" s="127" t="s">
        <v>4754</v>
      </c>
    </row>
    <row r="176" spans="1:9" s="119" customFormat="1" ht="49.5" x14ac:dyDescent="0.3">
      <c r="A176" s="124">
        <v>170</v>
      </c>
      <c r="B176" s="97" t="s">
        <v>1090</v>
      </c>
      <c r="C176" s="95" t="s">
        <v>2746</v>
      </c>
      <c r="D176" s="149" t="s">
        <v>2747</v>
      </c>
      <c r="E176" s="67" t="s">
        <v>1214</v>
      </c>
      <c r="F176" s="19" t="s">
        <v>2958</v>
      </c>
      <c r="G176" s="123" t="s">
        <v>2742</v>
      </c>
      <c r="H176" s="123" t="s">
        <v>3000</v>
      </c>
      <c r="I176" s="127" t="s">
        <v>4754</v>
      </c>
    </row>
    <row r="177" spans="1:9" s="119" customFormat="1" ht="49.5" x14ac:dyDescent="0.3">
      <c r="A177" s="124">
        <v>171</v>
      </c>
      <c r="B177" s="97" t="s">
        <v>2748</v>
      </c>
      <c r="C177" s="95" t="s">
        <v>2749</v>
      </c>
      <c r="D177" s="149" t="s">
        <v>2750</v>
      </c>
      <c r="E177" s="67" t="s">
        <v>1214</v>
      </c>
      <c r="F177" s="10" t="s">
        <v>2959</v>
      </c>
      <c r="G177" s="123" t="s">
        <v>2742</v>
      </c>
      <c r="H177" s="123" t="s">
        <v>3000</v>
      </c>
      <c r="I177" s="127" t="s">
        <v>4754</v>
      </c>
    </row>
    <row r="178" spans="1:9" s="119" customFormat="1" ht="37.5" x14ac:dyDescent="0.3">
      <c r="A178" s="124">
        <v>172</v>
      </c>
      <c r="B178" s="97" t="s">
        <v>100</v>
      </c>
      <c r="C178" s="95" t="s">
        <v>2751</v>
      </c>
      <c r="D178" s="149" t="s">
        <v>2752</v>
      </c>
      <c r="E178" s="67" t="s">
        <v>1214</v>
      </c>
      <c r="F178" s="10" t="s">
        <v>2960</v>
      </c>
      <c r="G178" s="123" t="s">
        <v>2753</v>
      </c>
      <c r="H178" s="123" t="s">
        <v>3001</v>
      </c>
      <c r="I178" s="127" t="s">
        <v>4754</v>
      </c>
    </row>
    <row r="179" spans="1:9" s="119" customFormat="1" ht="49.5" x14ac:dyDescent="0.3">
      <c r="A179" s="124">
        <v>173</v>
      </c>
      <c r="B179" s="97" t="s">
        <v>2743</v>
      </c>
      <c r="C179" s="95" t="s">
        <v>2754</v>
      </c>
      <c r="D179" s="149" t="s">
        <v>2755</v>
      </c>
      <c r="E179" s="67" t="s">
        <v>1214</v>
      </c>
      <c r="F179" s="10" t="s">
        <v>2961</v>
      </c>
      <c r="G179" s="123" t="s">
        <v>2753</v>
      </c>
      <c r="H179" s="123" t="s">
        <v>3001</v>
      </c>
      <c r="I179" s="127" t="s">
        <v>4754</v>
      </c>
    </row>
    <row r="180" spans="1:9" s="119" customFormat="1" ht="49.5" x14ac:dyDescent="0.3">
      <c r="A180" s="124">
        <v>174</v>
      </c>
      <c r="B180" s="97" t="s">
        <v>2728</v>
      </c>
      <c r="C180" s="95" t="s">
        <v>2756</v>
      </c>
      <c r="D180" s="149" t="s">
        <v>2757</v>
      </c>
      <c r="E180" s="67" t="s">
        <v>1214</v>
      </c>
      <c r="F180" s="10" t="s">
        <v>2962</v>
      </c>
      <c r="G180" s="123" t="s">
        <v>2753</v>
      </c>
      <c r="H180" s="123" t="s">
        <v>3001</v>
      </c>
      <c r="I180" s="127" t="s">
        <v>4754</v>
      </c>
    </row>
    <row r="181" spans="1:9" s="119" customFormat="1" ht="37.5" x14ac:dyDescent="0.3">
      <c r="A181" s="124">
        <v>175</v>
      </c>
      <c r="B181" s="97" t="s">
        <v>2104</v>
      </c>
      <c r="C181" s="95" t="s">
        <v>2758</v>
      </c>
      <c r="D181" s="149" t="s">
        <v>2759</v>
      </c>
      <c r="E181" s="67" t="s">
        <v>1214</v>
      </c>
      <c r="F181" s="10" t="s">
        <v>2963</v>
      </c>
      <c r="G181" s="123" t="s">
        <v>2753</v>
      </c>
      <c r="H181" s="123" t="s">
        <v>3001</v>
      </c>
      <c r="I181" s="127" t="s">
        <v>4754</v>
      </c>
    </row>
    <row r="182" spans="1:9" s="119" customFormat="1" ht="37.5" x14ac:dyDescent="0.3">
      <c r="A182" s="124">
        <v>176</v>
      </c>
      <c r="B182" s="97" t="s">
        <v>2760</v>
      </c>
      <c r="C182" s="95" t="s">
        <v>2761</v>
      </c>
      <c r="D182" s="149" t="s">
        <v>2762</v>
      </c>
      <c r="E182" s="67" t="s">
        <v>1214</v>
      </c>
      <c r="F182" s="10" t="s">
        <v>2964</v>
      </c>
      <c r="G182" s="123" t="s">
        <v>2753</v>
      </c>
      <c r="H182" s="123" t="s">
        <v>3001</v>
      </c>
      <c r="I182" s="127" t="s">
        <v>4754</v>
      </c>
    </row>
    <row r="183" spans="1:9" s="119" customFormat="1" ht="49.5" x14ac:dyDescent="0.3">
      <c r="A183" s="124">
        <v>177</v>
      </c>
      <c r="B183" s="97" t="s">
        <v>2763</v>
      </c>
      <c r="C183" s="95" t="s">
        <v>2764</v>
      </c>
      <c r="D183" s="149" t="s">
        <v>2765</v>
      </c>
      <c r="E183" s="67" t="s">
        <v>1214</v>
      </c>
      <c r="F183" s="10" t="s">
        <v>2965</v>
      </c>
      <c r="G183" s="123" t="s">
        <v>2766</v>
      </c>
      <c r="H183" s="123" t="s">
        <v>3002</v>
      </c>
      <c r="I183" s="127" t="s">
        <v>4754</v>
      </c>
    </row>
    <row r="184" spans="1:9" s="119" customFormat="1" ht="37.5" x14ac:dyDescent="0.3">
      <c r="A184" s="124">
        <v>178</v>
      </c>
      <c r="B184" s="97" t="s">
        <v>2767</v>
      </c>
      <c r="C184" s="95" t="s">
        <v>2768</v>
      </c>
      <c r="D184" s="149" t="s">
        <v>2769</v>
      </c>
      <c r="E184" s="67" t="s">
        <v>1225</v>
      </c>
      <c r="F184" s="10" t="s">
        <v>2966</v>
      </c>
      <c r="G184" s="123" t="s">
        <v>2766</v>
      </c>
      <c r="H184" s="123" t="s">
        <v>3002</v>
      </c>
      <c r="I184" s="127" t="s">
        <v>4754</v>
      </c>
    </row>
    <row r="185" spans="1:9" s="119" customFormat="1" ht="37.5" x14ac:dyDescent="0.3">
      <c r="A185" s="124">
        <v>179</v>
      </c>
      <c r="B185" s="97" t="s">
        <v>2770</v>
      </c>
      <c r="C185" s="95" t="s">
        <v>2771</v>
      </c>
      <c r="D185" s="149" t="s">
        <v>2772</v>
      </c>
      <c r="E185" s="67" t="s">
        <v>1225</v>
      </c>
      <c r="F185" s="10" t="s">
        <v>2967</v>
      </c>
      <c r="G185" s="123" t="s">
        <v>2766</v>
      </c>
      <c r="H185" s="123" t="s">
        <v>3002</v>
      </c>
      <c r="I185" s="127" t="s">
        <v>4754</v>
      </c>
    </row>
    <row r="186" spans="1:9" s="119" customFormat="1" ht="37.5" x14ac:dyDescent="0.3">
      <c r="A186" s="124">
        <v>180</v>
      </c>
      <c r="B186" s="97" t="s">
        <v>2773</v>
      </c>
      <c r="C186" s="95" t="s">
        <v>2774</v>
      </c>
      <c r="D186" s="149" t="s">
        <v>2775</v>
      </c>
      <c r="E186" s="67" t="s">
        <v>1225</v>
      </c>
      <c r="F186" s="10" t="s">
        <v>2968</v>
      </c>
      <c r="G186" s="123" t="s">
        <v>2766</v>
      </c>
      <c r="H186" s="123" t="s">
        <v>3002</v>
      </c>
      <c r="I186" s="127" t="s">
        <v>4754</v>
      </c>
    </row>
    <row r="187" spans="1:9" s="119" customFormat="1" ht="44.25" customHeight="1" x14ac:dyDescent="0.3">
      <c r="A187" s="124">
        <v>181</v>
      </c>
      <c r="B187" s="97" t="s">
        <v>2776</v>
      </c>
      <c r="C187" s="95" t="s">
        <v>2777</v>
      </c>
      <c r="D187" s="149" t="s">
        <v>2778</v>
      </c>
      <c r="E187" s="158" t="s">
        <v>8</v>
      </c>
      <c r="F187" s="10" t="s">
        <v>2969</v>
      </c>
      <c r="G187" s="123" t="s">
        <v>2766</v>
      </c>
      <c r="H187" s="123" t="s">
        <v>3002</v>
      </c>
      <c r="I187" s="127" t="s">
        <v>4754</v>
      </c>
    </row>
    <row r="188" spans="1:9" s="119" customFormat="1" ht="45" customHeight="1" x14ac:dyDescent="0.3">
      <c r="A188" s="124">
        <v>182</v>
      </c>
      <c r="B188" s="97" t="s">
        <v>423</v>
      </c>
      <c r="C188" s="95" t="s">
        <v>2779</v>
      </c>
      <c r="D188" s="149" t="s">
        <v>2780</v>
      </c>
      <c r="E188" s="67" t="s">
        <v>1214</v>
      </c>
      <c r="F188" s="10" t="s">
        <v>2970</v>
      </c>
      <c r="G188" s="123" t="s">
        <v>2766</v>
      </c>
      <c r="H188" s="123" t="s">
        <v>3002</v>
      </c>
      <c r="I188" s="127" t="s">
        <v>4754</v>
      </c>
    </row>
    <row r="189" spans="1:9" s="119" customFormat="1" ht="33.75" customHeight="1" x14ac:dyDescent="0.3">
      <c r="A189" s="124">
        <v>183</v>
      </c>
      <c r="B189" s="97" t="s">
        <v>2781</v>
      </c>
      <c r="C189" s="95" t="s">
        <v>2782</v>
      </c>
      <c r="D189" s="149" t="s">
        <v>2783</v>
      </c>
      <c r="E189" s="67" t="s">
        <v>1214</v>
      </c>
      <c r="F189" s="10" t="s">
        <v>2971</v>
      </c>
      <c r="G189" s="123" t="s">
        <v>2766</v>
      </c>
      <c r="H189" s="123" t="s">
        <v>3002</v>
      </c>
      <c r="I189" s="127" t="s">
        <v>4754</v>
      </c>
    </row>
    <row r="190" spans="1:9" s="119" customFormat="1" ht="48.75" customHeight="1" x14ac:dyDescent="0.3">
      <c r="A190" s="124">
        <v>184</v>
      </c>
      <c r="B190" s="97" t="s">
        <v>2784</v>
      </c>
      <c r="C190" s="95" t="s">
        <v>2785</v>
      </c>
      <c r="D190" s="149" t="s">
        <v>2786</v>
      </c>
      <c r="E190" s="67" t="s">
        <v>1214</v>
      </c>
      <c r="F190" s="10" t="s">
        <v>2972</v>
      </c>
      <c r="G190" s="123" t="s">
        <v>2766</v>
      </c>
      <c r="H190" s="123" t="s">
        <v>3002</v>
      </c>
      <c r="I190" s="127" t="s">
        <v>4754</v>
      </c>
    </row>
  </sheetData>
  <mergeCells count="3">
    <mergeCell ref="A2:I2"/>
    <mergeCell ref="A3:I3"/>
    <mergeCell ref="A4:I4"/>
  </mergeCells>
  <pageMargins left="0.11811023622047245" right="0.11811023622047245" top="0.19685039370078741" bottom="0.15748031496062992" header="0.11811023622047245" footer="0.19685039370078741"/>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993D-B1E0-43EE-8668-E20D0D0D8342}">
  <dimension ref="A1:I223"/>
  <sheetViews>
    <sheetView workbookViewId="0">
      <selection activeCell="D231" sqref="D231"/>
    </sheetView>
  </sheetViews>
  <sheetFormatPr defaultRowHeight="15" x14ac:dyDescent="0.25"/>
  <cols>
    <col min="1" max="1" width="7" customWidth="1"/>
    <col min="2" max="2" width="32" customWidth="1"/>
    <col min="3" max="3" width="41.5703125" customWidth="1"/>
    <col min="4" max="4" width="69" customWidth="1"/>
    <col min="5" max="5" width="45.5703125" customWidth="1"/>
    <col min="6" max="6" width="21.85546875" customWidth="1"/>
    <col min="7" max="7" width="18.42578125" customWidth="1"/>
    <col min="8" max="8" width="30.85546875" customWidth="1"/>
    <col min="9" max="9" width="23.28515625" customWidth="1"/>
  </cols>
  <sheetData>
    <row r="1" spans="1:9" ht="16.5" customHeight="1" x14ac:dyDescent="0.25">
      <c r="A1" s="139" t="s">
        <v>0</v>
      </c>
      <c r="B1" s="139"/>
      <c r="C1" s="139"/>
      <c r="D1" s="139"/>
      <c r="E1" s="139"/>
      <c r="F1" s="139"/>
      <c r="G1" s="139"/>
      <c r="H1" s="139"/>
    </row>
    <row r="2" spans="1:9" ht="16.5" customHeight="1" x14ac:dyDescent="0.25">
      <c r="A2" s="139" t="s">
        <v>2787</v>
      </c>
      <c r="B2" s="139"/>
      <c r="C2" s="139"/>
      <c r="D2" s="139"/>
      <c r="E2" s="139"/>
      <c r="F2" s="139"/>
      <c r="G2" s="139"/>
      <c r="H2" s="139"/>
      <c r="I2" s="139"/>
    </row>
    <row r="3" spans="1:9" ht="16.5" customHeight="1" x14ac:dyDescent="0.25">
      <c r="A3" s="139" t="s">
        <v>2788</v>
      </c>
      <c r="B3" s="139"/>
      <c r="C3" s="139"/>
      <c r="D3" s="139"/>
      <c r="E3" s="139"/>
      <c r="F3" s="139"/>
      <c r="G3" s="139"/>
      <c r="H3" s="139"/>
      <c r="I3" s="139"/>
    </row>
    <row r="4" spans="1:9" ht="18.75" x14ac:dyDescent="0.3">
      <c r="A4" s="2"/>
      <c r="B4" s="2"/>
    </row>
    <row r="5" spans="1:9" ht="33" x14ac:dyDescent="0.25">
      <c r="A5" s="3" t="s">
        <v>1</v>
      </c>
      <c r="B5" s="3" t="s">
        <v>179</v>
      </c>
      <c r="C5" s="3" t="s">
        <v>22</v>
      </c>
      <c r="D5" s="3" t="s">
        <v>2</v>
      </c>
      <c r="E5" s="3" t="s">
        <v>3</v>
      </c>
      <c r="F5" s="3" t="s">
        <v>23</v>
      </c>
      <c r="G5" s="3" t="s">
        <v>24</v>
      </c>
      <c r="H5" s="3" t="s">
        <v>25</v>
      </c>
      <c r="I5" s="3" t="s">
        <v>3858</v>
      </c>
    </row>
    <row r="6" spans="1:9" ht="47.25" x14ac:dyDescent="0.25">
      <c r="A6" s="144">
        <v>1</v>
      </c>
      <c r="B6" s="1" t="s">
        <v>3859</v>
      </c>
      <c r="C6" s="144" t="s">
        <v>3860</v>
      </c>
      <c r="D6" s="144" t="s">
        <v>3861</v>
      </c>
      <c r="E6" s="1" t="s">
        <v>8</v>
      </c>
      <c r="F6" s="144" t="s">
        <v>2789</v>
      </c>
      <c r="G6" s="145">
        <v>45413</v>
      </c>
      <c r="H6" s="145">
        <f>EDATE(G6,36)</f>
        <v>46508</v>
      </c>
      <c r="I6" s="6" t="s">
        <v>3020</v>
      </c>
    </row>
    <row r="7" spans="1:9" ht="47.25" x14ac:dyDescent="0.25">
      <c r="A7" s="144">
        <v>2</v>
      </c>
      <c r="B7" s="1" t="s">
        <v>3862</v>
      </c>
      <c r="C7" s="144" t="s">
        <v>3863</v>
      </c>
      <c r="D7" s="144" t="s">
        <v>3864</v>
      </c>
      <c r="E7" s="144" t="s">
        <v>132</v>
      </c>
      <c r="F7" s="144" t="s">
        <v>2790</v>
      </c>
      <c r="G7" s="145">
        <v>45413</v>
      </c>
      <c r="H7" s="145">
        <f t="shared" ref="H7:H51" si="0">EDATE(G7,36)</f>
        <v>46508</v>
      </c>
      <c r="I7" s="6" t="s">
        <v>3020</v>
      </c>
    </row>
    <row r="8" spans="1:9" ht="47.25" x14ac:dyDescent="0.25">
      <c r="A8" s="144">
        <v>3</v>
      </c>
      <c r="B8" s="1"/>
      <c r="C8" s="144" t="s">
        <v>3865</v>
      </c>
      <c r="D8" s="144" t="s">
        <v>3866</v>
      </c>
      <c r="E8" s="144" t="s">
        <v>132</v>
      </c>
      <c r="F8" s="144" t="s">
        <v>2791</v>
      </c>
      <c r="G8" s="145">
        <v>45413</v>
      </c>
      <c r="H8" s="145">
        <f t="shared" si="0"/>
        <v>46508</v>
      </c>
      <c r="I8" s="6" t="s">
        <v>3020</v>
      </c>
    </row>
    <row r="9" spans="1:9" ht="47.25" x14ac:dyDescent="0.25">
      <c r="A9" s="144">
        <v>4</v>
      </c>
      <c r="B9" s="1" t="s">
        <v>3867</v>
      </c>
      <c r="C9" s="144" t="s">
        <v>4755</v>
      </c>
      <c r="D9" s="144" t="s">
        <v>3868</v>
      </c>
      <c r="E9" s="144" t="s">
        <v>132</v>
      </c>
      <c r="F9" s="144" t="s">
        <v>2792</v>
      </c>
      <c r="G9" s="145">
        <v>45413</v>
      </c>
      <c r="H9" s="145">
        <f t="shared" si="0"/>
        <v>46508</v>
      </c>
      <c r="I9" s="6" t="s">
        <v>3020</v>
      </c>
    </row>
    <row r="10" spans="1:9" ht="47.25" x14ac:dyDescent="0.25">
      <c r="A10" s="144">
        <v>5</v>
      </c>
      <c r="B10" s="1" t="s">
        <v>3869</v>
      </c>
      <c r="C10" s="144" t="s">
        <v>3870</v>
      </c>
      <c r="D10" s="144" t="s">
        <v>3871</v>
      </c>
      <c r="E10" s="144" t="s">
        <v>27</v>
      </c>
      <c r="F10" s="144" t="s">
        <v>2793</v>
      </c>
      <c r="G10" s="145">
        <v>45413</v>
      </c>
      <c r="H10" s="145">
        <f t="shared" si="0"/>
        <v>46508</v>
      </c>
      <c r="I10" s="6" t="s">
        <v>3020</v>
      </c>
    </row>
    <row r="11" spans="1:9" ht="47.25" x14ac:dyDescent="0.25">
      <c r="A11" s="144">
        <v>6</v>
      </c>
      <c r="B11" s="1" t="s">
        <v>3872</v>
      </c>
      <c r="C11" s="144" t="s">
        <v>3873</v>
      </c>
      <c r="D11" s="144" t="s">
        <v>3874</v>
      </c>
      <c r="E11" s="144" t="s">
        <v>132</v>
      </c>
      <c r="F11" s="144" t="s">
        <v>2794</v>
      </c>
      <c r="G11" s="145">
        <v>45566</v>
      </c>
      <c r="H11" s="145">
        <f t="shared" si="0"/>
        <v>46661</v>
      </c>
      <c r="I11" s="6" t="s">
        <v>3020</v>
      </c>
    </row>
    <row r="12" spans="1:9" ht="47.25" x14ac:dyDescent="0.25">
      <c r="A12" s="144">
        <v>7</v>
      </c>
      <c r="B12" s="1" t="s">
        <v>3875</v>
      </c>
      <c r="C12" s="144" t="s">
        <v>3876</v>
      </c>
      <c r="D12" s="144" t="s">
        <v>3877</v>
      </c>
      <c r="E12" s="144" t="s">
        <v>27</v>
      </c>
      <c r="F12" s="144" t="s">
        <v>2795</v>
      </c>
      <c r="G12" s="145">
        <v>45566</v>
      </c>
      <c r="H12" s="145">
        <f t="shared" si="0"/>
        <v>46661</v>
      </c>
      <c r="I12" s="6" t="s">
        <v>3020</v>
      </c>
    </row>
    <row r="13" spans="1:9" ht="47.25" x14ac:dyDescent="0.25">
      <c r="A13" s="144">
        <v>8</v>
      </c>
      <c r="B13" s="1" t="s">
        <v>3878</v>
      </c>
      <c r="C13" s="144" t="s">
        <v>3879</v>
      </c>
      <c r="D13" s="144" t="s">
        <v>3880</v>
      </c>
      <c r="E13" s="144" t="s">
        <v>27</v>
      </c>
      <c r="F13" s="144" t="s">
        <v>2796</v>
      </c>
      <c r="G13" s="145">
        <v>45566</v>
      </c>
      <c r="H13" s="145">
        <f t="shared" si="0"/>
        <v>46661</v>
      </c>
      <c r="I13" s="6" t="s">
        <v>3020</v>
      </c>
    </row>
    <row r="14" spans="1:9" ht="47.25" x14ac:dyDescent="0.25">
      <c r="A14" s="144">
        <v>9</v>
      </c>
      <c r="B14" s="1" t="s">
        <v>3881</v>
      </c>
      <c r="C14" s="144" t="s">
        <v>3882</v>
      </c>
      <c r="D14" s="144" t="s">
        <v>3883</v>
      </c>
      <c r="E14" s="144" t="s">
        <v>132</v>
      </c>
      <c r="F14" s="144" t="s">
        <v>2797</v>
      </c>
      <c r="G14" s="145" t="s">
        <v>3884</v>
      </c>
      <c r="H14" s="145" t="s">
        <v>4719</v>
      </c>
      <c r="I14" s="6" t="s">
        <v>3020</v>
      </c>
    </row>
    <row r="15" spans="1:9" ht="47.25" x14ac:dyDescent="0.25">
      <c r="A15" s="144">
        <v>10</v>
      </c>
      <c r="B15" s="1" t="s">
        <v>3885</v>
      </c>
      <c r="C15" s="144" t="s">
        <v>3886</v>
      </c>
      <c r="D15" s="144" t="s">
        <v>3887</v>
      </c>
      <c r="E15" s="144" t="s">
        <v>132</v>
      </c>
      <c r="F15" s="144" t="s">
        <v>2798</v>
      </c>
      <c r="G15" s="145" t="s">
        <v>3884</v>
      </c>
      <c r="H15" s="145" t="s">
        <v>4719</v>
      </c>
      <c r="I15" s="6" t="s">
        <v>3020</v>
      </c>
    </row>
    <row r="16" spans="1:9" ht="47.25" x14ac:dyDescent="0.25">
      <c r="A16" s="144">
        <v>11</v>
      </c>
      <c r="B16" s="1" t="s">
        <v>3888</v>
      </c>
      <c r="C16" s="144" t="s">
        <v>3889</v>
      </c>
      <c r="D16" s="144" t="s">
        <v>3890</v>
      </c>
      <c r="E16" s="144" t="s">
        <v>132</v>
      </c>
      <c r="F16" s="144" t="s">
        <v>2799</v>
      </c>
      <c r="G16" s="145" t="s">
        <v>3891</v>
      </c>
      <c r="H16" s="145" t="s">
        <v>4720</v>
      </c>
      <c r="I16" s="6" t="s">
        <v>3020</v>
      </c>
    </row>
    <row r="17" spans="1:9" ht="47.25" x14ac:dyDescent="0.25">
      <c r="A17" s="144">
        <v>12</v>
      </c>
      <c r="B17" s="1" t="s">
        <v>3892</v>
      </c>
      <c r="C17" s="144" t="s">
        <v>3893</v>
      </c>
      <c r="D17" s="144" t="s">
        <v>3894</v>
      </c>
      <c r="E17" s="144" t="s">
        <v>27</v>
      </c>
      <c r="F17" s="144" t="s">
        <v>2800</v>
      </c>
      <c r="G17" s="145" t="s">
        <v>3891</v>
      </c>
      <c r="H17" s="145" t="s">
        <v>4720</v>
      </c>
      <c r="I17" s="6" t="s">
        <v>3020</v>
      </c>
    </row>
    <row r="18" spans="1:9" ht="47.25" x14ac:dyDescent="0.25">
      <c r="A18" s="144">
        <v>13</v>
      </c>
      <c r="B18" s="1" t="s">
        <v>3895</v>
      </c>
      <c r="C18" s="144" t="s">
        <v>3896</v>
      </c>
      <c r="D18" s="144" t="s">
        <v>3897</v>
      </c>
      <c r="E18" s="144" t="s">
        <v>132</v>
      </c>
      <c r="F18" s="144" t="s">
        <v>2801</v>
      </c>
      <c r="G18" s="145" t="s">
        <v>3898</v>
      </c>
      <c r="H18" s="145" t="s">
        <v>4721</v>
      </c>
      <c r="I18" s="6" t="s">
        <v>3020</v>
      </c>
    </row>
    <row r="19" spans="1:9" ht="47.25" x14ac:dyDescent="0.25">
      <c r="A19" s="144">
        <v>14</v>
      </c>
      <c r="B19" s="1" t="s">
        <v>3899</v>
      </c>
      <c r="C19" s="144" t="s">
        <v>3900</v>
      </c>
      <c r="D19" s="144" t="s">
        <v>3901</v>
      </c>
      <c r="E19" s="144" t="s">
        <v>132</v>
      </c>
      <c r="F19" s="144" t="s">
        <v>2802</v>
      </c>
      <c r="G19" s="145" t="s">
        <v>3898</v>
      </c>
      <c r="H19" s="145" t="s">
        <v>4721</v>
      </c>
      <c r="I19" s="6" t="s">
        <v>3020</v>
      </c>
    </row>
    <row r="20" spans="1:9" ht="47.25" x14ac:dyDescent="0.25">
      <c r="A20" s="144">
        <v>15</v>
      </c>
      <c r="B20" s="1" t="s">
        <v>3902</v>
      </c>
      <c r="C20" s="144" t="s">
        <v>3903</v>
      </c>
      <c r="D20" s="144" t="s">
        <v>3904</v>
      </c>
      <c r="E20" s="144" t="s">
        <v>132</v>
      </c>
      <c r="F20" s="144" t="s">
        <v>2803</v>
      </c>
      <c r="G20" s="145" t="s">
        <v>3898</v>
      </c>
      <c r="H20" s="145" t="s">
        <v>4721</v>
      </c>
      <c r="I20" s="6" t="s">
        <v>3020</v>
      </c>
    </row>
    <row r="21" spans="1:9" ht="47.25" x14ac:dyDescent="0.25">
      <c r="A21" s="144">
        <v>16</v>
      </c>
      <c r="B21" s="1" t="s">
        <v>3905</v>
      </c>
      <c r="C21" s="144" t="s">
        <v>3906</v>
      </c>
      <c r="D21" s="144" t="s">
        <v>3907</v>
      </c>
      <c r="E21" s="144" t="s">
        <v>27</v>
      </c>
      <c r="F21" s="144" t="s">
        <v>2804</v>
      </c>
      <c r="G21" s="145" t="s">
        <v>3908</v>
      </c>
      <c r="H21" s="145" t="s">
        <v>4722</v>
      </c>
      <c r="I21" s="6" t="s">
        <v>3020</v>
      </c>
    </row>
    <row r="22" spans="1:9" ht="47.25" x14ac:dyDescent="0.25">
      <c r="A22" s="144">
        <v>17</v>
      </c>
      <c r="B22" s="1" t="s">
        <v>3909</v>
      </c>
      <c r="C22" s="144" t="s">
        <v>3910</v>
      </c>
      <c r="D22" s="144" t="s">
        <v>3911</v>
      </c>
      <c r="E22" s="144" t="s">
        <v>132</v>
      </c>
      <c r="F22" s="144" t="s">
        <v>2805</v>
      </c>
      <c r="G22" s="145">
        <v>45414</v>
      </c>
      <c r="H22" s="145">
        <f t="shared" si="0"/>
        <v>46509</v>
      </c>
      <c r="I22" s="6" t="s">
        <v>3020</v>
      </c>
    </row>
    <row r="23" spans="1:9" ht="47.25" x14ac:dyDescent="0.25">
      <c r="A23" s="144">
        <v>18</v>
      </c>
      <c r="B23" s="1" t="s">
        <v>3912</v>
      </c>
      <c r="C23" s="144" t="s">
        <v>3913</v>
      </c>
      <c r="D23" s="144" t="s">
        <v>3914</v>
      </c>
      <c r="E23" s="144" t="s">
        <v>132</v>
      </c>
      <c r="F23" s="144" t="s">
        <v>2806</v>
      </c>
      <c r="G23" s="145">
        <v>45414</v>
      </c>
      <c r="H23" s="145">
        <f t="shared" si="0"/>
        <v>46509</v>
      </c>
      <c r="I23" s="6" t="s">
        <v>3020</v>
      </c>
    </row>
    <row r="24" spans="1:9" ht="47.25" x14ac:dyDescent="0.25">
      <c r="A24" s="144">
        <v>19</v>
      </c>
      <c r="B24" s="1" t="s">
        <v>3915</v>
      </c>
      <c r="C24" s="144" t="s">
        <v>3916</v>
      </c>
      <c r="D24" s="144" t="s">
        <v>3917</v>
      </c>
      <c r="E24" s="144" t="s">
        <v>132</v>
      </c>
      <c r="F24" s="144" t="s">
        <v>2807</v>
      </c>
      <c r="G24" s="145">
        <v>45414</v>
      </c>
      <c r="H24" s="145">
        <f t="shared" si="0"/>
        <v>46509</v>
      </c>
      <c r="I24" s="6" t="s">
        <v>3020</v>
      </c>
    </row>
    <row r="25" spans="1:9" ht="47.25" x14ac:dyDescent="0.25">
      <c r="A25" s="144">
        <v>20</v>
      </c>
      <c r="B25" s="1" t="s">
        <v>3918</v>
      </c>
      <c r="C25" s="144" t="s">
        <v>3919</v>
      </c>
      <c r="D25" s="144" t="s">
        <v>3920</v>
      </c>
      <c r="E25" s="144" t="s">
        <v>132</v>
      </c>
      <c r="F25" s="144" t="s">
        <v>2808</v>
      </c>
      <c r="G25" s="145">
        <v>45414</v>
      </c>
      <c r="H25" s="145">
        <f t="shared" si="0"/>
        <v>46509</v>
      </c>
      <c r="I25" s="6" t="s">
        <v>3020</v>
      </c>
    </row>
    <row r="26" spans="1:9" ht="47.25" x14ac:dyDescent="0.25">
      <c r="A26" s="144">
        <v>21</v>
      </c>
      <c r="B26" s="1" t="s">
        <v>3921</v>
      </c>
      <c r="C26" s="144" t="s">
        <v>3922</v>
      </c>
      <c r="D26" s="144" t="s">
        <v>3923</v>
      </c>
      <c r="E26" s="144" t="s">
        <v>27</v>
      </c>
      <c r="F26" s="144" t="s">
        <v>2809</v>
      </c>
      <c r="G26" s="145">
        <v>45414</v>
      </c>
      <c r="H26" s="145">
        <f t="shared" si="0"/>
        <v>46509</v>
      </c>
      <c r="I26" s="6" t="s">
        <v>3020</v>
      </c>
    </row>
    <row r="27" spans="1:9" ht="47.25" x14ac:dyDescent="0.25">
      <c r="A27" s="144">
        <v>22</v>
      </c>
      <c r="B27" s="1" t="s">
        <v>3924</v>
      </c>
      <c r="C27" s="144" t="s">
        <v>3925</v>
      </c>
      <c r="D27" s="144" t="s">
        <v>3926</v>
      </c>
      <c r="E27" s="144" t="s">
        <v>132</v>
      </c>
      <c r="F27" s="144" t="s">
        <v>2810</v>
      </c>
      <c r="G27" s="145" t="s">
        <v>3927</v>
      </c>
      <c r="H27" s="145" t="s">
        <v>4723</v>
      </c>
      <c r="I27" s="6" t="s">
        <v>3020</v>
      </c>
    </row>
    <row r="28" spans="1:9" ht="47.25" x14ac:dyDescent="0.25">
      <c r="A28" s="144">
        <v>23</v>
      </c>
      <c r="B28" s="1"/>
      <c r="C28" s="144" t="s">
        <v>3928</v>
      </c>
      <c r="D28" s="144" t="s">
        <v>3929</v>
      </c>
      <c r="E28" s="144" t="s">
        <v>132</v>
      </c>
      <c r="F28" s="144" t="s">
        <v>2811</v>
      </c>
      <c r="G28" s="145" t="s">
        <v>3927</v>
      </c>
      <c r="H28" s="145" t="s">
        <v>4723</v>
      </c>
      <c r="I28" s="6" t="s">
        <v>3020</v>
      </c>
    </row>
    <row r="29" spans="1:9" ht="47.25" x14ac:dyDescent="0.25">
      <c r="A29" s="144">
        <v>24</v>
      </c>
      <c r="B29" s="1"/>
      <c r="C29" s="144" t="s">
        <v>3930</v>
      </c>
      <c r="D29" s="144" t="s">
        <v>3931</v>
      </c>
      <c r="E29" s="144" t="s">
        <v>132</v>
      </c>
      <c r="F29" s="144" t="s">
        <v>2812</v>
      </c>
      <c r="G29" s="145" t="s">
        <v>3927</v>
      </c>
      <c r="H29" s="145" t="s">
        <v>4723</v>
      </c>
      <c r="I29" s="6" t="s">
        <v>3020</v>
      </c>
    </row>
    <row r="30" spans="1:9" ht="47.25" x14ac:dyDescent="0.25">
      <c r="A30" s="144">
        <v>25</v>
      </c>
      <c r="B30" s="1"/>
      <c r="C30" s="144" t="s">
        <v>3932</v>
      </c>
      <c r="D30" s="144" t="s">
        <v>3933</v>
      </c>
      <c r="E30" s="144" t="s">
        <v>3934</v>
      </c>
      <c r="F30" s="144" t="s">
        <v>2813</v>
      </c>
      <c r="G30" s="145" t="s">
        <v>3927</v>
      </c>
      <c r="H30" s="145" t="s">
        <v>4723</v>
      </c>
      <c r="I30" s="6" t="s">
        <v>3020</v>
      </c>
    </row>
    <row r="31" spans="1:9" ht="47.25" x14ac:dyDescent="0.25">
      <c r="A31" s="144">
        <v>26</v>
      </c>
      <c r="B31" s="1"/>
      <c r="C31" s="144" t="s">
        <v>3935</v>
      </c>
      <c r="D31" s="144" t="s">
        <v>3936</v>
      </c>
      <c r="E31" s="144" t="s">
        <v>132</v>
      </c>
      <c r="F31" s="144" t="s">
        <v>2814</v>
      </c>
      <c r="G31" s="145" t="s">
        <v>3927</v>
      </c>
      <c r="H31" s="145" t="s">
        <v>4723</v>
      </c>
      <c r="I31" s="6" t="s">
        <v>3020</v>
      </c>
    </row>
    <row r="32" spans="1:9" ht="47.25" x14ac:dyDescent="0.25">
      <c r="A32" s="144">
        <v>27</v>
      </c>
      <c r="B32" s="1" t="s">
        <v>3937</v>
      </c>
      <c r="C32" s="144" t="s">
        <v>3938</v>
      </c>
      <c r="D32" s="144" t="s">
        <v>3939</v>
      </c>
      <c r="E32" s="144" t="s">
        <v>27</v>
      </c>
      <c r="F32" s="144" t="s">
        <v>2815</v>
      </c>
      <c r="G32" s="145" t="s">
        <v>3927</v>
      </c>
      <c r="H32" s="145" t="s">
        <v>4723</v>
      </c>
      <c r="I32" s="6" t="s">
        <v>3020</v>
      </c>
    </row>
    <row r="33" spans="1:9" ht="47.25" x14ac:dyDescent="0.25">
      <c r="A33" s="144">
        <v>28</v>
      </c>
      <c r="B33" s="1" t="s">
        <v>3940</v>
      </c>
      <c r="C33" s="144" t="s">
        <v>3941</v>
      </c>
      <c r="D33" s="144" t="s">
        <v>3942</v>
      </c>
      <c r="E33" s="144" t="s">
        <v>132</v>
      </c>
      <c r="F33" s="144" t="s">
        <v>2816</v>
      </c>
      <c r="G33" s="145" t="s">
        <v>3943</v>
      </c>
      <c r="H33" s="145" t="s">
        <v>4724</v>
      </c>
      <c r="I33" s="6" t="s">
        <v>3020</v>
      </c>
    </row>
    <row r="34" spans="1:9" ht="47.25" x14ac:dyDescent="0.25">
      <c r="A34" s="144">
        <v>29</v>
      </c>
      <c r="B34" s="1" t="s">
        <v>3944</v>
      </c>
      <c r="C34" s="144" t="s">
        <v>3945</v>
      </c>
      <c r="D34" s="144" t="s">
        <v>3946</v>
      </c>
      <c r="E34" s="144" t="s">
        <v>132</v>
      </c>
      <c r="F34" s="144" t="s">
        <v>2817</v>
      </c>
      <c r="G34" s="145">
        <v>45294</v>
      </c>
      <c r="H34" s="145">
        <f t="shared" si="0"/>
        <v>46390</v>
      </c>
      <c r="I34" s="6" t="s">
        <v>3020</v>
      </c>
    </row>
    <row r="35" spans="1:9" ht="47.25" x14ac:dyDescent="0.25">
      <c r="A35" s="144">
        <v>30</v>
      </c>
      <c r="B35" s="1" t="s">
        <v>3947</v>
      </c>
      <c r="C35" s="144" t="s">
        <v>3948</v>
      </c>
      <c r="D35" s="144" t="s">
        <v>3949</v>
      </c>
      <c r="E35" s="144" t="s">
        <v>132</v>
      </c>
      <c r="F35" s="144" t="s">
        <v>2818</v>
      </c>
      <c r="G35" s="145">
        <v>45294</v>
      </c>
      <c r="H35" s="145">
        <f t="shared" si="0"/>
        <v>46390</v>
      </c>
      <c r="I35" s="6" t="s">
        <v>3020</v>
      </c>
    </row>
    <row r="36" spans="1:9" ht="47.25" x14ac:dyDescent="0.25">
      <c r="A36" s="144">
        <v>31</v>
      </c>
      <c r="B36" s="1" t="s">
        <v>3950</v>
      </c>
      <c r="C36" s="144" t="s">
        <v>3951</v>
      </c>
      <c r="D36" s="144" t="s">
        <v>3952</v>
      </c>
      <c r="E36" s="144" t="s">
        <v>132</v>
      </c>
      <c r="F36" s="144" t="s">
        <v>2819</v>
      </c>
      <c r="G36" s="145">
        <v>45294</v>
      </c>
      <c r="H36" s="145">
        <f t="shared" si="0"/>
        <v>46390</v>
      </c>
      <c r="I36" s="6" t="s">
        <v>3020</v>
      </c>
    </row>
    <row r="37" spans="1:9" ht="47.25" x14ac:dyDescent="0.25">
      <c r="A37" s="144">
        <v>32</v>
      </c>
      <c r="B37" s="1" t="s">
        <v>3953</v>
      </c>
      <c r="C37" s="144" t="s">
        <v>3954</v>
      </c>
      <c r="D37" s="144" t="s">
        <v>3955</v>
      </c>
      <c r="E37" s="144" t="s">
        <v>132</v>
      </c>
      <c r="F37" s="144" t="s">
        <v>2820</v>
      </c>
      <c r="G37" s="145">
        <v>45507</v>
      </c>
      <c r="H37" s="145">
        <f t="shared" si="0"/>
        <v>46602</v>
      </c>
      <c r="I37" s="6" t="s">
        <v>3020</v>
      </c>
    </row>
    <row r="38" spans="1:9" ht="47.25" x14ac:dyDescent="0.25">
      <c r="A38" s="144">
        <v>33</v>
      </c>
      <c r="B38" s="1" t="s">
        <v>3956</v>
      </c>
      <c r="C38" s="144" t="s">
        <v>3957</v>
      </c>
      <c r="D38" s="144" t="s">
        <v>3958</v>
      </c>
      <c r="E38" s="144" t="s">
        <v>132</v>
      </c>
      <c r="F38" s="144" t="s">
        <v>2821</v>
      </c>
      <c r="G38" s="145" t="s">
        <v>3959</v>
      </c>
      <c r="H38" s="145" t="s">
        <v>4725</v>
      </c>
      <c r="I38" s="6" t="s">
        <v>3020</v>
      </c>
    </row>
    <row r="39" spans="1:9" ht="47.25" x14ac:dyDescent="0.25">
      <c r="A39" s="144">
        <v>34</v>
      </c>
      <c r="B39" s="1" t="s">
        <v>3960</v>
      </c>
      <c r="C39" s="144" t="s">
        <v>3961</v>
      </c>
      <c r="D39" s="144" t="s">
        <v>3962</v>
      </c>
      <c r="E39" s="144" t="s">
        <v>27</v>
      </c>
      <c r="F39" s="144" t="s">
        <v>3963</v>
      </c>
      <c r="G39" s="145" t="s">
        <v>3964</v>
      </c>
      <c r="H39" s="145" t="s">
        <v>4725</v>
      </c>
      <c r="I39" s="6" t="s">
        <v>3020</v>
      </c>
    </row>
    <row r="40" spans="1:9" ht="47.25" x14ac:dyDescent="0.25">
      <c r="A40" s="144">
        <v>35</v>
      </c>
      <c r="B40" s="1" t="s">
        <v>3965</v>
      </c>
      <c r="C40" s="144" t="s">
        <v>3966</v>
      </c>
      <c r="D40" s="144" t="s">
        <v>3967</v>
      </c>
      <c r="E40" s="144" t="s">
        <v>132</v>
      </c>
      <c r="F40" s="144" t="s">
        <v>3968</v>
      </c>
      <c r="G40" s="145" t="s">
        <v>3964</v>
      </c>
      <c r="H40" s="145" t="s">
        <v>4725</v>
      </c>
      <c r="I40" s="6" t="s">
        <v>3020</v>
      </c>
    </row>
    <row r="41" spans="1:9" ht="47.25" x14ac:dyDescent="0.25">
      <c r="A41" s="144">
        <v>36</v>
      </c>
      <c r="B41" s="1" t="s">
        <v>3969</v>
      </c>
      <c r="C41" s="144" t="s">
        <v>3970</v>
      </c>
      <c r="D41" s="144" t="s">
        <v>3971</v>
      </c>
      <c r="E41" s="144" t="s">
        <v>132</v>
      </c>
      <c r="F41" s="144" t="s">
        <v>3972</v>
      </c>
      <c r="G41" s="145" t="s">
        <v>3973</v>
      </c>
      <c r="H41" s="145" t="s">
        <v>4726</v>
      </c>
      <c r="I41" s="6" t="s">
        <v>3020</v>
      </c>
    </row>
    <row r="42" spans="1:9" ht="47.25" x14ac:dyDescent="0.25">
      <c r="A42" s="144">
        <v>37</v>
      </c>
      <c r="B42" s="1" t="s">
        <v>3974</v>
      </c>
      <c r="C42" s="144" t="s">
        <v>3975</v>
      </c>
      <c r="D42" s="144" t="s">
        <v>3976</v>
      </c>
      <c r="E42" s="144" t="s">
        <v>132</v>
      </c>
      <c r="F42" s="144" t="s">
        <v>3977</v>
      </c>
      <c r="G42" s="145" t="s">
        <v>3973</v>
      </c>
      <c r="H42" s="145" t="s">
        <v>4726</v>
      </c>
      <c r="I42" s="6" t="s">
        <v>3020</v>
      </c>
    </row>
    <row r="43" spans="1:9" ht="47.25" x14ac:dyDescent="0.25">
      <c r="A43" s="144">
        <v>38</v>
      </c>
      <c r="B43" s="1" t="s">
        <v>3978</v>
      </c>
      <c r="C43" s="144" t="s">
        <v>3979</v>
      </c>
      <c r="D43" s="144" t="s">
        <v>3980</v>
      </c>
      <c r="E43" s="144" t="s">
        <v>132</v>
      </c>
      <c r="F43" s="144" t="s">
        <v>3981</v>
      </c>
      <c r="G43" s="145" t="s">
        <v>3973</v>
      </c>
      <c r="H43" s="145" t="s">
        <v>4726</v>
      </c>
      <c r="I43" s="6" t="s">
        <v>3020</v>
      </c>
    </row>
    <row r="44" spans="1:9" ht="47.25" x14ac:dyDescent="0.25">
      <c r="A44" s="144">
        <v>39</v>
      </c>
      <c r="B44" s="1" t="s">
        <v>3982</v>
      </c>
      <c r="C44" s="144" t="s">
        <v>3983</v>
      </c>
      <c r="D44" s="144" t="s">
        <v>3984</v>
      </c>
      <c r="E44" s="144" t="s">
        <v>132</v>
      </c>
      <c r="F44" s="144" t="s">
        <v>3985</v>
      </c>
      <c r="G44" s="145" t="s">
        <v>3973</v>
      </c>
      <c r="H44" s="145" t="s">
        <v>4726</v>
      </c>
      <c r="I44" s="6" t="s">
        <v>3020</v>
      </c>
    </row>
    <row r="45" spans="1:9" ht="47.25" x14ac:dyDescent="0.25">
      <c r="A45" s="144">
        <v>40</v>
      </c>
      <c r="B45" s="1" t="s">
        <v>3646</v>
      </c>
      <c r="C45" s="144" t="s">
        <v>3986</v>
      </c>
      <c r="D45" s="144" t="s">
        <v>3987</v>
      </c>
      <c r="E45" s="144" t="s">
        <v>132</v>
      </c>
      <c r="F45" s="144" t="s">
        <v>3988</v>
      </c>
      <c r="G45" s="145" t="s">
        <v>3973</v>
      </c>
      <c r="H45" s="145" t="s">
        <v>4726</v>
      </c>
      <c r="I45" s="6" t="s">
        <v>3020</v>
      </c>
    </row>
    <row r="46" spans="1:9" ht="47.25" x14ac:dyDescent="0.25">
      <c r="A46" s="144">
        <v>41</v>
      </c>
      <c r="B46" s="1" t="s">
        <v>3989</v>
      </c>
      <c r="C46" s="144" t="s">
        <v>3990</v>
      </c>
      <c r="D46" s="144" t="s">
        <v>3991</v>
      </c>
      <c r="E46" s="144" t="s">
        <v>27</v>
      </c>
      <c r="F46" s="144" t="s">
        <v>3992</v>
      </c>
      <c r="G46" s="145" t="s">
        <v>3993</v>
      </c>
      <c r="H46" s="145" t="s">
        <v>4727</v>
      </c>
      <c r="I46" s="6" t="s">
        <v>3020</v>
      </c>
    </row>
    <row r="47" spans="1:9" ht="47.25" x14ac:dyDescent="0.25">
      <c r="A47" s="144">
        <v>42</v>
      </c>
      <c r="B47" s="1" t="s">
        <v>3994</v>
      </c>
      <c r="C47" s="144" t="s">
        <v>3995</v>
      </c>
      <c r="D47" s="144" t="s">
        <v>3996</v>
      </c>
      <c r="E47" s="144" t="s">
        <v>132</v>
      </c>
      <c r="F47" s="144" t="s">
        <v>3997</v>
      </c>
      <c r="G47" s="145">
        <v>45386</v>
      </c>
      <c r="H47" s="145">
        <f t="shared" si="0"/>
        <v>46481</v>
      </c>
      <c r="I47" s="6" t="s">
        <v>3020</v>
      </c>
    </row>
    <row r="48" spans="1:9" ht="47.25" x14ac:dyDescent="0.25">
      <c r="A48" s="144">
        <v>43</v>
      </c>
      <c r="B48" s="1" t="s">
        <v>3998</v>
      </c>
      <c r="C48" s="144" t="s">
        <v>3999</v>
      </c>
      <c r="D48" s="144" t="s">
        <v>4000</v>
      </c>
      <c r="E48" s="144" t="s">
        <v>27</v>
      </c>
      <c r="F48" s="144" t="s">
        <v>4001</v>
      </c>
      <c r="G48" s="145">
        <v>45386</v>
      </c>
      <c r="H48" s="145">
        <f t="shared" si="0"/>
        <v>46481</v>
      </c>
      <c r="I48" s="6" t="s">
        <v>3020</v>
      </c>
    </row>
    <row r="49" spans="1:9" ht="47.25" x14ac:dyDescent="0.25">
      <c r="A49" s="144">
        <v>44</v>
      </c>
      <c r="B49" s="1" t="s">
        <v>4002</v>
      </c>
      <c r="C49" s="144" t="s">
        <v>3979</v>
      </c>
      <c r="D49" s="144" t="s">
        <v>4003</v>
      </c>
      <c r="E49" s="144" t="s">
        <v>132</v>
      </c>
      <c r="F49" s="144" t="s">
        <v>4004</v>
      </c>
      <c r="G49" s="145">
        <v>45386</v>
      </c>
      <c r="H49" s="145">
        <f t="shared" si="0"/>
        <v>46481</v>
      </c>
      <c r="I49" s="6" t="s">
        <v>3020</v>
      </c>
    </row>
    <row r="50" spans="1:9" ht="47.25" x14ac:dyDescent="0.25">
      <c r="A50" s="144">
        <v>45</v>
      </c>
      <c r="B50" s="1" t="s">
        <v>4005</v>
      </c>
      <c r="C50" s="144" t="s">
        <v>4006</v>
      </c>
      <c r="D50" s="144" t="s">
        <v>4007</v>
      </c>
      <c r="E50" s="144" t="s">
        <v>8</v>
      </c>
      <c r="F50" s="144" t="s">
        <v>4008</v>
      </c>
      <c r="G50" s="145">
        <v>45386</v>
      </c>
      <c r="H50" s="145">
        <f t="shared" si="0"/>
        <v>46481</v>
      </c>
      <c r="I50" s="6" t="s">
        <v>3020</v>
      </c>
    </row>
    <row r="51" spans="1:9" ht="47.25" x14ac:dyDescent="0.25">
      <c r="A51" s="144">
        <v>46</v>
      </c>
      <c r="B51" s="1" t="s">
        <v>4009</v>
      </c>
      <c r="C51" s="144" t="s">
        <v>4010</v>
      </c>
      <c r="D51" s="144" t="s">
        <v>4011</v>
      </c>
      <c r="E51" s="144" t="s">
        <v>4012</v>
      </c>
      <c r="F51" s="144" t="s">
        <v>4013</v>
      </c>
      <c r="G51" s="145">
        <v>45539</v>
      </c>
      <c r="H51" s="145">
        <f t="shared" si="0"/>
        <v>46634</v>
      </c>
      <c r="I51" s="6" t="s">
        <v>3020</v>
      </c>
    </row>
    <row r="52" spans="1:9" ht="63" x14ac:dyDescent="0.25">
      <c r="A52" s="144">
        <v>47</v>
      </c>
      <c r="B52" s="1" t="s">
        <v>4014</v>
      </c>
      <c r="C52" s="144" t="s">
        <v>4015</v>
      </c>
      <c r="D52" s="144" t="s">
        <v>4016</v>
      </c>
      <c r="E52" s="144" t="s">
        <v>4017</v>
      </c>
      <c r="F52" s="144" t="s">
        <v>4018</v>
      </c>
      <c r="G52" s="145" t="s">
        <v>4019</v>
      </c>
      <c r="H52" s="145" t="s">
        <v>4728</v>
      </c>
      <c r="I52" s="6" t="s">
        <v>3020</v>
      </c>
    </row>
    <row r="53" spans="1:9" ht="47.25" x14ac:dyDescent="0.25">
      <c r="A53" s="144">
        <v>48</v>
      </c>
      <c r="B53" s="1" t="s">
        <v>4020</v>
      </c>
      <c r="C53" s="144" t="s">
        <v>4021</v>
      </c>
      <c r="D53" s="144" t="s">
        <v>4022</v>
      </c>
      <c r="E53" s="144" t="s">
        <v>132</v>
      </c>
      <c r="F53" s="144" t="s">
        <v>4023</v>
      </c>
      <c r="G53" s="145" t="s">
        <v>4024</v>
      </c>
      <c r="H53" s="145" t="s">
        <v>4729</v>
      </c>
      <c r="I53" s="6" t="s">
        <v>3020</v>
      </c>
    </row>
    <row r="54" spans="1:9" ht="47.25" x14ac:dyDescent="0.25">
      <c r="A54" s="144">
        <v>49</v>
      </c>
      <c r="B54" s="1" t="s">
        <v>3646</v>
      </c>
      <c r="C54" s="144" t="s">
        <v>4025</v>
      </c>
      <c r="D54" s="144" t="s">
        <v>4026</v>
      </c>
      <c r="E54" s="144" t="s">
        <v>132</v>
      </c>
      <c r="F54" s="144" t="s">
        <v>4027</v>
      </c>
      <c r="G54" s="145" t="s">
        <v>4028</v>
      </c>
      <c r="H54" s="145" t="s">
        <v>4730</v>
      </c>
      <c r="I54" s="6" t="s">
        <v>3020</v>
      </c>
    </row>
    <row r="55" spans="1:9" ht="47.25" x14ac:dyDescent="0.25">
      <c r="A55" s="144">
        <v>50</v>
      </c>
      <c r="B55" s="1" t="s">
        <v>2743</v>
      </c>
      <c r="C55" s="144" t="s">
        <v>4029</v>
      </c>
      <c r="D55" s="144" t="s">
        <v>4030</v>
      </c>
      <c r="E55" s="144" t="s">
        <v>132</v>
      </c>
      <c r="F55" s="144" t="s">
        <v>4031</v>
      </c>
      <c r="G55" s="145" t="s">
        <v>4028</v>
      </c>
      <c r="H55" s="145" t="s">
        <v>4730</v>
      </c>
      <c r="I55" s="6" t="s">
        <v>3020</v>
      </c>
    </row>
    <row r="56" spans="1:9" ht="47.25" x14ac:dyDescent="0.25">
      <c r="A56" s="144">
        <v>51</v>
      </c>
      <c r="B56" s="1" t="s">
        <v>4032</v>
      </c>
      <c r="C56" s="144" t="s">
        <v>4033</v>
      </c>
      <c r="D56" s="144" t="s">
        <v>4034</v>
      </c>
      <c r="E56" s="144" t="s">
        <v>132</v>
      </c>
      <c r="F56" s="144" t="s">
        <v>4035</v>
      </c>
      <c r="G56" s="145" t="s">
        <v>4028</v>
      </c>
      <c r="H56" s="145" t="s">
        <v>4730</v>
      </c>
      <c r="I56" s="6" t="s">
        <v>3020</v>
      </c>
    </row>
    <row r="57" spans="1:9" ht="47.25" x14ac:dyDescent="0.25">
      <c r="A57" s="144">
        <v>52</v>
      </c>
      <c r="B57" s="1" t="s">
        <v>4036</v>
      </c>
      <c r="C57" s="144" t="s">
        <v>4037</v>
      </c>
      <c r="D57" s="144" t="s">
        <v>4038</v>
      </c>
      <c r="E57" s="144" t="s">
        <v>27</v>
      </c>
      <c r="F57" s="144" t="s">
        <v>4039</v>
      </c>
      <c r="G57" s="145" t="s">
        <v>4028</v>
      </c>
      <c r="H57" s="145" t="s">
        <v>4730</v>
      </c>
      <c r="I57" s="6" t="s">
        <v>3020</v>
      </c>
    </row>
    <row r="58" spans="1:9" ht="47.25" x14ac:dyDescent="0.25">
      <c r="A58" s="144">
        <v>53</v>
      </c>
      <c r="B58" s="1" t="s">
        <v>4040</v>
      </c>
      <c r="C58" s="144" t="s">
        <v>4041</v>
      </c>
      <c r="D58" s="144" t="s">
        <v>4042</v>
      </c>
      <c r="E58" s="144" t="s">
        <v>132</v>
      </c>
      <c r="F58" s="144" t="s">
        <v>4043</v>
      </c>
      <c r="G58" s="145" t="s">
        <v>4028</v>
      </c>
      <c r="H58" s="145" t="s">
        <v>4730</v>
      </c>
      <c r="I58" s="6" t="s">
        <v>3020</v>
      </c>
    </row>
    <row r="59" spans="1:9" ht="47.25" x14ac:dyDescent="0.25">
      <c r="A59" s="144">
        <v>54</v>
      </c>
      <c r="B59" s="1" t="s">
        <v>4044</v>
      </c>
      <c r="C59" s="144" t="s">
        <v>4045</v>
      </c>
      <c r="D59" s="144" t="s">
        <v>4046</v>
      </c>
      <c r="E59" s="144" t="s">
        <v>132</v>
      </c>
      <c r="F59" s="144" t="s">
        <v>4047</v>
      </c>
      <c r="G59" s="145" t="s">
        <v>2381</v>
      </c>
      <c r="H59" s="145" t="s">
        <v>3009</v>
      </c>
      <c r="I59" s="6" t="s">
        <v>3020</v>
      </c>
    </row>
    <row r="60" spans="1:9" ht="47.25" x14ac:dyDescent="0.25">
      <c r="A60" s="144">
        <v>55</v>
      </c>
      <c r="B60" s="1" t="s">
        <v>4048</v>
      </c>
      <c r="C60" s="144" t="s">
        <v>4049</v>
      </c>
      <c r="D60" s="144" t="s">
        <v>4050</v>
      </c>
      <c r="E60" s="144" t="s">
        <v>27</v>
      </c>
      <c r="F60" s="144" t="s">
        <v>4051</v>
      </c>
      <c r="G60" s="145" t="s">
        <v>2381</v>
      </c>
      <c r="H60" s="145" t="s">
        <v>3009</v>
      </c>
      <c r="I60" s="6" t="s">
        <v>3020</v>
      </c>
    </row>
    <row r="61" spans="1:9" ht="47.25" x14ac:dyDescent="0.25">
      <c r="A61" s="144">
        <v>56</v>
      </c>
      <c r="B61" s="1" t="s">
        <v>4052</v>
      </c>
      <c r="C61" s="144" t="s">
        <v>4053</v>
      </c>
      <c r="D61" s="144" t="s">
        <v>4054</v>
      </c>
      <c r="E61" s="144" t="s">
        <v>132</v>
      </c>
      <c r="F61" s="144" t="s">
        <v>4055</v>
      </c>
      <c r="G61" s="145" t="s">
        <v>2381</v>
      </c>
      <c r="H61" s="145" t="s">
        <v>3009</v>
      </c>
      <c r="I61" s="6" t="s">
        <v>3020</v>
      </c>
    </row>
    <row r="62" spans="1:9" ht="47.25" x14ac:dyDescent="0.25">
      <c r="A62" s="144">
        <v>57</v>
      </c>
      <c r="B62" s="1" t="s">
        <v>4056</v>
      </c>
      <c r="C62" s="144" t="s">
        <v>4057</v>
      </c>
      <c r="D62" s="144" t="s">
        <v>4058</v>
      </c>
      <c r="E62" s="144" t="s">
        <v>132</v>
      </c>
      <c r="F62" s="144" t="s">
        <v>4059</v>
      </c>
      <c r="G62" s="145">
        <v>45356</v>
      </c>
      <c r="H62" s="145">
        <v>46451</v>
      </c>
      <c r="I62" s="6" t="s">
        <v>3020</v>
      </c>
    </row>
    <row r="63" spans="1:9" ht="47.25" x14ac:dyDescent="0.25">
      <c r="A63" s="144">
        <v>58</v>
      </c>
      <c r="B63" s="1" t="s">
        <v>4060</v>
      </c>
      <c r="C63" s="144" t="s">
        <v>4061</v>
      </c>
      <c r="D63" s="144" t="s">
        <v>4062</v>
      </c>
      <c r="E63" s="144" t="s">
        <v>132</v>
      </c>
      <c r="F63" s="144" t="s">
        <v>4063</v>
      </c>
      <c r="G63" s="145">
        <v>45448</v>
      </c>
      <c r="H63" s="145">
        <v>46451</v>
      </c>
      <c r="I63" s="6" t="s">
        <v>3020</v>
      </c>
    </row>
    <row r="64" spans="1:9" ht="47.25" x14ac:dyDescent="0.25">
      <c r="A64" s="144">
        <v>59</v>
      </c>
      <c r="B64" s="1" t="s">
        <v>4064</v>
      </c>
      <c r="C64" s="144" t="s">
        <v>4065</v>
      </c>
      <c r="D64" s="144" t="s">
        <v>4066</v>
      </c>
      <c r="E64" s="144" t="s">
        <v>132</v>
      </c>
      <c r="F64" s="144" t="s">
        <v>4067</v>
      </c>
      <c r="G64" s="145">
        <v>45448</v>
      </c>
      <c r="H64" s="145">
        <f t="shared" ref="H64:H66" si="1">EDATE(G64,36)</f>
        <v>46543</v>
      </c>
      <c r="I64" s="6" t="s">
        <v>3020</v>
      </c>
    </row>
    <row r="65" spans="1:9" ht="47.25" x14ac:dyDescent="0.25">
      <c r="A65" s="144">
        <v>60</v>
      </c>
      <c r="B65" s="1" t="s">
        <v>4068</v>
      </c>
      <c r="C65" s="144" t="s">
        <v>4069</v>
      </c>
      <c r="D65" s="144" t="s">
        <v>4070</v>
      </c>
      <c r="E65" s="144" t="s">
        <v>132</v>
      </c>
      <c r="F65" s="144" t="s">
        <v>4071</v>
      </c>
      <c r="G65" s="145">
        <v>45448</v>
      </c>
      <c r="H65" s="145">
        <f t="shared" si="1"/>
        <v>46543</v>
      </c>
      <c r="I65" s="6" t="s">
        <v>3020</v>
      </c>
    </row>
    <row r="66" spans="1:9" ht="47.25" x14ac:dyDescent="0.25">
      <c r="A66" s="144">
        <v>61</v>
      </c>
      <c r="B66" s="1" t="s">
        <v>4072</v>
      </c>
      <c r="C66" s="144" t="s">
        <v>4073</v>
      </c>
      <c r="D66" s="144" t="s">
        <v>4074</v>
      </c>
      <c r="E66" s="144" t="s">
        <v>132</v>
      </c>
      <c r="F66" s="144" t="s">
        <v>4075</v>
      </c>
      <c r="G66" s="145">
        <v>45448</v>
      </c>
      <c r="H66" s="145">
        <f t="shared" si="1"/>
        <v>46543</v>
      </c>
      <c r="I66" s="6" t="s">
        <v>3020</v>
      </c>
    </row>
    <row r="67" spans="1:9" ht="47.25" x14ac:dyDescent="0.25">
      <c r="A67" s="144">
        <v>62</v>
      </c>
      <c r="B67" s="1" t="s">
        <v>4076</v>
      </c>
      <c r="C67" s="144" t="s">
        <v>4077</v>
      </c>
      <c r="D67" s="144" t="s">
        <v>4078</v>
      </c>
      <c r="E67" s="144" t="s">
        <v>27</v>
      </c>
      <c r="F67" s="144" t="s">
        <v>4079</v>
      </c>
      <c r="G67" s="145" t="s">
        <v>4080</v>
      </c>
      <c r="H67" s="145" t="s">
        <v>4731</v>
      </c>
      <c r="I67" s="6" t="s">
        <v>3020</v>
      </c>
    </row>
    <row r="68" spans="1:9" ht="47.25" x14ac:dyDescent="0.25">
      <c r="A68" s="144">
        <v>63</v>
      </c>
      <c r="B68" s="1" t="s">
        <v>4081</v>
      </c>
      <c r="C68" s="144" t="s">
        <v>4082</v>
      </c>
      <c r="D68" s="144" t="s">
        <v>4083</v>
      </c>
      <c r="E68" s="144" t="s">
        <v>132</v>
      </c>
      <c r="F68" s="144" t="s">
        <v>4084</v>
      </c>
      <c r="G68" s="145" t="s">
        <v>4085</v>
      </c>
      <c r="H68" s="145" t="s">
        <v>4732</v>
      </c>
      <c r="I68" s="6" t="s">
        <v>3020</v>
      </c>
    </row>
    <row r="69" spans="1:9" ht="47.25" x14ac:dyDescent="0.25">
      <c r="A69" s="144">
        <v>64</v>
      </c>
      <c r="B69" s="1" t="s">
        <v>4086</v>
      </c>
      <c r="C69" s="144" t="s">
        <v>4087</v>
      </c>
      <c r="D69" s="144" t="s">
        <v>4088</v>
      </c>
      <c r="E69" s="144" t="s">
        <v>8</v>
      </c>
      <c r="F69" s="144" t="s">
        <v>4089</v>
      </c>
      <c r="G69" s="145" t="s">
        <v>4090</v>
      </c>
      <c r="H69" s="145" t="s">
        <v>4728</v>
      </c>
      <c r="I69" s="6" t="s">
        <v>3020</v>
      </c>
    </row>
    <row r="70" spans="1:9" ht="47.25" x14ac:dyDescent="0.25">
      <c r="A70" s="144">
        <v>65</v>
      </c>
      <c r="B70" s="1" t="s">
        <v>4091</v>
      </c>
      <c r="C70" s="144" t="s">
        <v>4092</v>
      </c>
      <c r="D70" s="144" t="s">
        <v>4093</v>
      </c>
      <c r="E70" s="144" t="s">
        <v>27</v>
      </c>
      <c r="F70" s="144" t="s">
        <v>4094</v>
      </c>
      <c r="G70" s="145" t="s">
        <v>4733</v>
      </c>
      <c r="H70" s="145" t="s">
        <v>4734</v>
      </c>
      <c r="I70" s="6" t="s">
        <v>3020</v>
      </c>
    </row>
    <row r="71" spans="1:9" ht="47.25" x14ac:dyDescent="0.25">
      <c r="A71" s="144">
        <v>66</v>
      </c>
      <c r="B71" s="1" t="s">
        <v>4095</v>
      </c>
      <c r="C71" s="144" t="s">
        <v>4096</v>
      </c>
      <c r="D71" s="144" t="s">
        <v>4097</v>
      </c>
      <c r="E71" s="144" t="s">
        <v>132</v>
      </c>
      <c r="F71" s="144" t="s">
        <v>4098</v>
      </c>
      <c r="G71" s="145" t="s">
        <v>4085</v>
      </c>
      <c r="H71" s="145" t="s">
        <v>4732</v>
      </c>
      <c r="I71" s="6" t="s">
        <v>3020</v>
      </c>
    </row>
    <row r="72" spans="1:9" ht="47.25" x14ac:dyDescent="0.25">
      <c r="A72" s="144">
        <v>67</v>
      </c>
      <c r="B72" s="1" t="s">
        <v>4099</v>
      </c>
      <c r="C72" s="144" t="s">
        <v>4100</v>
      </c>
      <c r="D72" s="144" t="s">
        <v>4101</v>
      </c>
      <c r="E72" s="144" t="s">
        <v>27</v>
      </c>
      <c r="F72" s="144" t="s">
        <v>4102</v>
      </c>
      <c r="G72" s="145" t="s">
        <v>4085</v>
      </c>
      <c r="H72" s="145" t="s">
        <v>4732</v>
      </c>
      <c r="I72" s="6" t="s">
        <v>3020</v>
      </c>
    </row>
    <row r="73" spans="1:9" ht="47.25" x14ac:dyDescent="0.25">
      <c r="A73" s="144">
        <v>68</v>
      </c>
      <c r="B73" s="1" t="s">
        <v>4103</v>
      </c>
      <c r="C73" s="144" t="s">
        <v>4104</v>
      </c>
      <c r="D73" s="144" t="s">
        <v>4105</v>
      </c>
      <c r="E73" s="144" t="s">
        <v>132</v>
      </c>
      <c r="F73" s="144" t="s">
        <v>4106</v>
      </c>
      <c r="G73" s="145" t="s">
        <v>4085</v>
      </c>
      <c r="H73" s="145" t="s">
        <v>4732</v>
      </c>
      <c r="I73" s="6" t="s">
        <v>3020</v>
      </c>
    </row>
    <row r="74" spans="1:9" ht="47.25" x14ac:dyDescent="0.25">
      <c r="A74" s="144">
        <v>69</v>
      </c>
      <c r="B74" s="1" t="s">
        <v>4107</v>
      </c>
      <c r="C74" s="144" t="s">
        <v>4108</v>
      </c>
      <c r="D74" s="144" t="s">
        <v>4109</v>
      </c>
      <c r="E74" s="144" t="s">
        <v>132</v>
      </c>
      <c r="F74" s="144" t="s">
        <v>4110</v>
      </c>
      <c r="G74" s="145" t="s">
        <v>4085</v>
      </c>
      <c r="H74" s="145" t="s">
        <v>4732</v>
      </c>
      <c r="I74" s="6" t="s">
        <v>3020</v>
      </c>
    </row>
    <row r="75" spans="1:9" ht="47.25" x14ac:dyDescent="0.25">
      <c r="A75" s="144">
        <v>70</v>
      </c>
      <c r="B75" s="1" t="s">
        <v>4111</v>
      </c>
      <c r="C75" s="144" t="s">
        <v>4112</v>
      </c>
      <c r="D75" s="144" t="s">
        <v>4113</v>
      </c>
      <c r="E75" s="144" t="s">
        <v>4114</v>
      </c>
      <c r="F75" s="144" t="s">
        <v>4115</v>
      </c>
      <c r="G75" s="145" t="s">
        <v>4085</v>
      </c>
      <c r="H75" s="145" t="s">
        <v>4732</v>
      </c>
      <c r="I75" s="6" t="s">
        <v>3020</v>
      </c>
    </row>
    <row r="76" spans="1:9" ht="63" x14ac:dyDescent="0.25">
      <c r="A76" s="144">
        <v>71</v>
      </c>
      <c r="B76" s="1" t="s">
        <v>4116</v>
      </c>
      <c r="C76" s="144" t="s">
        <v>4117</v>
      </c>
      <c r="D76" s="144" t="s">
        <v>4118</v>
      </c>
      <c r="E76" s="144" t="s">
        <v>132</v>
      </c>
      <c r="F76" s="144" t="s">
        <v>4119</v>
      </c>
      <c r="G76" s="145" t="s">
        <v>4120</v>
      </c>
      <c r="H76" s="145" t="s">
        <v>4735</v>
      </c>
      <c r="I76" s="6" t="s">
        <v>3020</v>
      </c>
    </row>
    <row r="77" spans="1:9" ht="47.25" x14ac:dyDescent="0.25">
      <c r="A77" s="144">
        <v>72</v>
      </c>
      <c r="B77" s="1" t="s">
        <v>4121</v>
      </c>
      <c r="C77" s="144" t="s">
        <v>4122</v>
      </c>
      <c r="D77" s="144" t="s">
        <v>3856</v>
      </c>
      <c r="E77" s="144" t="s">
        <v>132</v>
      </c>
      <c r="F77" s="144" t="s">
        <v>4123</v>
      </c>
      <c r="G77" s="145" t="s">
        <v>4120</v>
      </c>
      <c r="H77" s="145" t="s">
        <v>4735</v>
      </c>
      <c r="I77" s="6" t="s">
        <v>3020</v>
      </c>
    </row>
    <row r="78" spans="1:9" ht="47.25" x14ac:dyDescent="0.25">
      <c r="A78" s="144">
        <v>73</v>
      </c>
      <c r="B78" s="1" t="s">
        <v>4124</v>
      </c>
      <c r="C78" s="144" t="s">
        <v>4125</v>
      </c>
      <c r="D78" s="144" t="s">
        <v>4126</v>
      </c>
      <c r="E78" s="144" t="s">
        <v>132</v>
      </c>
      <c r="F78" s="144" t="s">
        <v>4127</v>
      </c>
      <c r="G78" s="145" t="s">
        <v>4120</v>
      </c>
      <c r="H78" s="145" t="s">
        <v>4735</v>
      </c>
      <c r="I78" s="6" t="s">
        <v>3020</v>
      </c>
    </row>
    <row r="79" spans="1:9" ht="47.25" x14ac:dyDescent="0.25">
      <c r="A79" s="144">
        <v>74</v>
      </c>
      <c r="B79" s="1"/>
      <c r="C79" s="144" t="s">
        <v>4128</v>
      </c>
      <c r="D79" s="144"/>
      <c r="E79" s="144" t="s">
        <v>132</v>
      </c>
      <c r="F79" s="144" t="s">
        <v>4129</v>
      </c>
      <c r="G79" s="145" t="s">
        <v>4120</v>
      </c>
      <c r="H79" s="145" t="s">
        <v>4735</v>
      </c>
      <c r="I79" s="6" t="s">
        <v>3020</v>
      </c>
    </row>
    <row r="80" spans="1:9" ht="47.25" x14ac:dyDescent="0.25">
      <c r="A80" s="144">
        <v>75</v>
      </c>
      <c r="B80" s="1" t="s">
        <v>4130</v>
      </c>
      <c r="C80" s="144" t="s">
        <v>4131</v>
      </c>
      <c r="D80" s="144" t="s">
        <v>4132</v>
      </c>
      <c r="E80" s="144" t="s">
        <v>27</v>
      </c>
      <c r="F80" s="144" t="s">
        <v>4133</v>
      </c>
      <c r="G80" s="145" t="s">
        <v>4120</v>
      </c>
      <c r="H80" s="145" t="s">
        <v>4735</v>
      </c>
      <c r="I80" s="6" t="s">
        <v>3020</v>
      </c>
    </row>
    <row r="81" spans="1:9" ht="47.25" x14ac:dyDescent="0.25">
      <c r="A81" s="144">
        <v>76</v>
      </c>
      <c r="B81" s="1" t="s">
        <v>329</v>
      </c>
      <c r="C81" s="144" t="s">
        <v>4134</v>
      </c>
      <c r="D81" s="144" t="s">
        <v>4135</v>
      </c>
      <c r="E81" s="144" t="s">
        <v>132</v>
      </c>
      <c r="F81" s="144" t="s">
        <v>4136</v>
      </c>
      <c r="G81" s="145" t="s">
        <v>4120</v>
      </c>
      <c r="H81" s="145" t="s">
        <v>4735</v>
      </c>
      <c r="I81" s="6" t="s">
        <v>3020</v>
      </c>
    </row>
    <row r="82" spans="1:9" ht="47.25" x14ac:dyDescent="0.25">
      <c r="A82" s="144">
        <v>77</v>
      </c>
      <c r="B82" s="1" t="s">
        <v>4137</v>
      </c>
      <c r="C82" s="144" t="s">
        <v>4138</v>
      </c>
      <c r="D82" s="144" t="s">
        <v>4139</v>
      </c>
      <c r="E82" s="144" t="s">
        <v>8</v>
      </c>
      <c r="F82" s="144" t="s">
        <v>4140</v>
      </c>
      <c r="G82" s="145" t="s">
        <v>4141</v>
      </c>
      <c r="H82" s="145" t="s">
        <v>4736</v>
      </c>
      <c r="I82" s="6" t="s">
        <v>3020</v>
      </c>
    </row>
    <row r="83" spans="1:9" ht="47.25" x14ac:dyDescent="0.25">
      <c r="A83" s="144">
        <v>78</v>
      </c>
      <c r="B83" s="1" t="s">
        <v>4142</v>
      </c>
      <c r="C83" s="144" t="s">
        <v>4143</v>
      </c>
      <c r="D83" s="144" t="s">
        <v>4144</v>
      </c>
      <c r="E83" s="144" t="s">
        <v>132</v>
      </c>
      <c r="F83" s="144" t="s">
        <v>4145</v>
      </c>
      <c r="G83" s="145" t="s">
        <v>4141</v>
      </c>
      <c r="H83" s="145" t="s">
        <v>4736</v>
      </c>
      <c r="I83" s="6" t="s">
        <v>3020</v>
      </c>
    </row>
    <row r="84" spans="1:9" ht="47.25" x14ac:dyDescent="0.25">
      <c r="A84" s="144">
        <v>79</v>
      </c>
      <c r="B84" s="1" t="s">
        <v>4146</v>
      </c>
      <c r="C84" s="144" t="s">
        <v>4147</v>
      </c>
      <c r="D84" s="144" t="s">
        <v>4148</v>
      </c>
      <c r="E84" s="144" t="s">
        <v>132</v>
      </c>
      <c r="F84" s="144" t="s">
        <v>4149</v>
      </c>
      <c r="G84" s="145" t="s">
        <v>4150</v>
      </c>
      <c r="H84" s="145" t="s">
        <v>4737</v>
      </c>
      <c r="I84" s="6" t="s">
        <v>3020</v>
      </c>
    </row>
    <row r="85" spans="1:9" ht="47.25" x14ac:dyDescent="0.25">
      <c r="A85" s="144">
        <v>80</v>
      </c>
      <c r="B85" s="1"/>
      <c r="C85" s="144" t="s">
        <v>4151</v>
      </c>
      <c r="D85" s="144" t="s">
        <v>4152</v>
      </c>
      <c r="E85" s="144" t="s">
        <v>132</v>
      </c>
      <c r="F85" s="144" t="s">
        <v>4153</v>
      </c>
      <c r="G85" s="145" t="s">
        <v>2424</v>
      </c>
      <c r="H85" s="145" t="s">
        <v>3013</v>
      </c>
      <c r="I85" s="6" t="s">
        <v>3020</v>
      </c>
    </row>
    <row r="86" spans="1:9" ht="47.25" x14ac:dyDescent="0.25">
      <c r="A86" s="144">
        <v>81</v>
      </c>
      <c r="B86" s="1"/>
      <c r="C86" s="144" t="s">
        <v>4154</v>
      </c>
      <c r="D86" s="144" t="s">
        <v>4155</v>
      </c>
      <c r="E86" s="144" t="s">
        <v>132</v>
      </c>
      <c r="F86" s="144" t="s">
        <v>4156</v>
      </c>
      <c r="G86" s="145" t="s">
        <v>2424</v>
      </c>
      <c r="H86" s="145" t="s">
        <v>3013</v>
      </c>
      <c r="I86" s="6" t="s">
        <v>3020</v>
      </c>
    </row>
    <row r="87" spans="1:9" ht="47.25" x14ac:dyDescent="0.25">
      <c r="A87" s="144">
        <v>82</v>
      </c>
      <c r="B87" s="1"/>
      <c r="C87" s="144" t="s">
        <v>4157</v>
      </c>
      <c r="D87" s="144" t="s">
        <v>4158</v>
      </c>
      <c r="E87" s="144" t="s">
        <v>132</v>
      </c>
      <c r="F87" s="144" t="s">
        <v>4159</v>
      </c>
      <c r="G87" s="145" t="s">
        <v>2424</v>
      </c>
      <c r="H87" s="145" t="s">
        <v>3013</v>
      </c>
      <c r="I87" s="6" t="s">
        <v>3020</v>
      </c>
    </row>
    <row r="88" spans="1:9" ht="47.25" x14ac:dyDescent="0.25">
      <c r="A88" s="144">
        <v>83</v>
      </c>
      <c r="B88" s="1" t="s">
        <v>4160</v>
      </c>
      <c r="C88" s="144" t="s">
        <v>4161</v>
      </c>
      <c r="D88" s="144" t="s">
        <v>4162</v>
      </c>
      <c r="E88" s="144" t="s">
        <v>4114</v>
      </c>
      <c r="F88" s="144" t="s">
        <v>4163</v>
      </c>
      <c r="G88" s="145" t="s">
        <v>2424</v>
      </c>
      <c r="H88" s="145" t="s">
        <v>3013</v>
      </c>
      <c r="I88" s="6" t="s">
        <v>3020</v>
      </c>
    </row>
    <row r="89" spans="1:9" ht="47.25" x14ac:dyDescent="0.25">
      <c r="A89" s="144">
        <v>84</v>
      </c>
      <c r="B89" s="1" t="s">
        <v>4164</v>
      </c>
      <c r="C89" s="144" t="s">
        <v>4165</v>
      </c>
      <c r="D89" s="144" t="s">
        <v>4166</v>
      </c>
      <c r="E89" s="144" t="s">
        <v>132</v>
      </c>
      <c r="F89" s="144" t="s">
        <v>4167</v>
      </c>
      <c r="G89" s="145" t="s">
        <v>2424</v>
      </c>
      <c r="H89" s="145" t="s">
        <v>3013</v>
      </c>
      <c r="I89" s="6" t="s">
        <v>3020</v>
      </c>
    </row>
    <row r="90" spans="1:9" ht="47.25" x14ac:dyDescent="0.25">
      <c r="A90" s="144">
        <v>85</v>
      </c>
      <c r="B90" s="1" t="s">
        <v>4168</v>
      </c>
      <c r="C90" s="144" t="s">
        <v>4169</v>
      </c>
      <c r="D90" s="144" t="s">
        <v>4170</v>
      </c>
      <c r="E90" s="144" t="s">
        <v>8</v>
      </c>
      <c r="F90" s="144" t="s">
        <v>4171</v>
      </c>
      <c r="G90" s="145" t="s">
        <v>2424</v>
      </c>
      <c r="H90" s="145" t="s">
        <v>3013</v>
      </c>
      <c r="I90" s="6" t="s">
        <v>3020</v>
      </c>
    </row>
    <row r="91" spans="1:9" ht="47.25" x14ac:dyDescent="0.25">
      <c r="A91" s="144">
        <v>86</v>
      </c>
      <c r="B91" s="1" t="s">
        <v>4172</v>
      </c>
      <c r="C91" s="144" t="s">
        <v>4173</v>
      </c>
      <c r="D91" s="144" t="s">
        <v>4174</v>
      </c>
      <c r="E91" s="144" t="s">
        <v>132</v>
      </c>
      <c r="F91" s="144" t="s">
        <v>4175</v>
      </c>
      <c r="G91" s="145">
        <v>45357</v>
      </c>
      <c r="H91" s="145">
        <f t="shared" ref="H91:H154" si="2">EDATE(G91,36)</f>
        <v>46452</v>
      </c>
      <c r="I91" s="6" t="s">
        <v>3020</v>
      </c>
    </row>
    <row r="92" spans="1:9" ht="47.25" x14ac:dyDescent="0.25">
      <c r="A92" s="144">
        <v>87</v>
      </c>
      <c r="B92" s="1" t="s">
        <v>2014</v>
      </c>
      <c r="C92" s="144" t="s">
        <v>4176</v>
      </c>
      <c r="D92" s="144" t="s">
        <v>4177</v>
      </c>
      <c r="E92" s="144" t="s">
        <v>132</v>
      </c>
      <c r="F92" s="144" t="s">
        <v>4178</v>
      </c>
      <c r="G92" s="145">
        <v>45388</v>
      </c>
      <c r="H92" s="145">
        <f t="shared" si="2"/>
        <v>46483</v>
      </c>
      <c r="I92" s="6" t="s">
        <v>3020</v>
      </c>
    </row>
    <row r="93" spans="1:9" ht="47.25" x14ac:dyDescent="0.25">
      <c r="A93" s="144">
        <v>88</v>
      </c>
      <c r="B93" s="1" t="s">
        <v>4179</v>
      </c>
      <c r="C93" s="144" t="s">
        <v>4180</v>
      </c>
      <c r="D93" s="144" t="s">
        <v>4181</v>
      </c>
      <c r="E93" s="144" t="s">
        <v>132</v>
      </c>
      <c r="F93" s="144" t="s">
        <v>4182</v>
      </c>
      <c r="G93" s="145">
        <v>45388</v>
      </c>
      <c r="H93" s="145">
        <f t="shared" si="2"/>
        <v>46483</v>
      </c>
      <c r="I93" s="6" t="s">
        <v>3020</v>
      </c>
    </row>
    <row r="94" spans="1:9" ht="47.25" x14ac:dyDescent="0.25">
      <c r="A94" s="144">
        <v>89</v>
      </c>
      <c r="B94" s="1" t="s">
        <v>4183</v>
      </c>
      <c r="C94" s="144" t="s">
        <v>4184</v>
      </c>
      <c r="D94" s="144" t="s">
        <v>4185</v>
      </c>
      <c r="E94" s="144" t="s">
        <v>132</v>
      </c>
      <c r="F94" s="144" t="s">
        <v>4186</v>
      </c>
      <c r="G94" s="145">
        <v>45388</v>
      </c>
      <c r="H94" s="145">
        <f t="shared" si="2"/>
        <v>46483</v>
      </c>
      <c r="I94" s="6" t="s">
        <v>3020</v>
      </c>
    </row>
    <row r="95" spans="1:9" ht="47.25" x14ac:dyDescent="0.25">
      <c r="A95" s="144">
        <v>90</v>
      </c>
      <c r="B95" s="1" t="s">
        <v>4187</v>
      </c>
      <c r="C95" s="144" t="s">
        <v>4188</v>
      </c>
      <c r="D95" s="144" t="s">
        <v>4189</v>
      </c>
      <c r="E95" s="144" t="s">
        <v>8</v>
      </c>
      <c r="F95" s="144" t="s">
        <v>4190</v>
      </c>
      <c r="G95" s="145">
        <v>45388</v>
      </c>
      <c r="H95" s="145">
        <f t="shared" si="2"/>
        <v>46483</v>
      </c>
      <c r="I95" s="6" t="s">
        <v>3020</v>
      </c>
    </row>
    <row r="96" spans="1:9" ht="47.25" x14ac:dyDescent="0.25">
      <c r="A96" s="144">
        <v>91</v>
      </c>
      <c r="B96" s="1" t="s">
        <v>4191</v>
      </c>
      <c r="C96" s="144" t="s">
        <v>4192</v>
      </c>
      <c r="D96" s="144" t="s">
        <v>4193</v>
      </c>
      <c r="E96" s="144" t="s">
        <v>132</v>
      </c>
      <c r="F96" s="144" t="s">
        <v>4194</v>
      </c>
      <c r="G96" s="145">
        <v>45388</v>
      </c>
      <c r="H96" s="145">
        <f t="shared" si="2"/>
        <v>46483</v>
      </c>
      <c r="I96" s="6" t="s">
        <v>3020</v>
      </c>
    </row>
    <row r="97" spans="1:9" ht="47.25" x14ac:dyDescent="0.25">
      <c r="A97" s="144">
        <v>92</v>
      </c>
      <c r="B97" s="1" t="s">
        <v>4195</v>
      </c>
      <c r="C97" s="144" t="s">
        <v>4196</v>
      </c>
      <c r="D97" s="144" t="s">
        <v>4197</v>
      </c>
      <c r="E97" s="144" t="s">
        <v>132</v>
      </c>
      <c r="F97" s="144" t="s">
        <v>4198</v>
      </c>
      <c r="G97" s="145">
        <v>45388</v>
      </c>
      <c r="H97" s="145">
        <f t="shared" si="2"/>
        <v>46483</v>
      </c>
      <c r="I97" s="6" t="s">
        <v>3020</v>
      </c>
    </row>
    <row r="98" spans="1:9" ht="47.25" x14ac:dyDescent="0.25">
      <c r="A98" s="144">
        <v>93</v>
      </c>
      <c r="B98" s="1" t="s">
        <v>4187</v>
      </c>
      <c r="C98" s="144" t="s">
        <v>4199</v>
      </c>
      <c r="D98" s="144" t="s">
        <v>4200</v>
      </c>
      <c r="E98" s="144" t="s">
        <v>8</v>
      </c>
      <c r="F98" s="144" t="s">
        <v>4201</v>
      </c>
      <c r="G98" s="145">
        <v>45388</v>
      </c>
      <c r="H98" s="145">
        <f t="shared" si="2"/>
        <v>46483</v>
      </c>
      <c r="I98" s="6" t="s">
        <v>3020</v>
      </c>
    </row>
    <row r="99" spans="1:9" ht="47.25" x14ac:dyDescent="0.25">
      <c r="A99" s="144">
        <v>94</v>
      </c>
      <c r="B99" s="1" t="s">
        <v>578</v>
      </c>
      <c r="C99" s="144" t="s">
        <v>4202</v>
      </c>
      <c r="D99" s="144" t="s">
        <v>4203</v>
      </c>
      <c r="E99" s="144" t="s">
        <v>8</v>
      </c>
      <c r="F99" s="144" t="s">
        <v>4204</v>
      </c>
      <c r="G99" s="145">
        <v>45571</v>
      </c>
      <c r="H99" s="145">
        <f t="shared" si="2"/>
        <v>46666</v>
      </c>
      <c r="I99" s="6" t="s">
        <v>3020</v>
      </c>
    </row>
    <row r="100" spans="1:9" ht="47.25" x14ac:dyDescent="0.25">
      <c r="A100" s="144">
        <v>96</v>
      </c>
      <c r="B100" s="1" t="s">
        <v>4205</v>
      </c>
      <c r="C100" s="144" t="s">
        <v>4206</v>
      </c>
      <c r="D100" s="144" t="s">
        <v>4207</v>
      </c>
      <c r="E100" s="144" t="s">
        <v>132</v>
      </c>
      <c r="F100" s="144" t="s">
        <v>4208</v>
      </c>
      <c r="G100" s="145">
        <v>45632</v>
      </c>
      <c r="H100" s="145">
        <f t="shared" si="2"/>
        <v>46727</v>
      </c>
      <c r="I100" s="6" t="s">
        <v>3020</v>
      </c>
    </row>
    <row r="101" spans="1:9" ht="47.25" x14ac:dyDescent="0.25">
      <c r="A101" s="144">
        <v>97</v>
      </c>
      <c r="B101" s="1" t="s">
        <v>4209</v>
      </c>
      <c r="C101" s="144" t="s">
        <v>4210</v>
      </c>
      <c r="D101" s="144" t="s">
        <v>4211</v>
      </c>
      <c r="E101" s="144" t="s">
        <v>8</v>
      </c>
      <c r="F101" s="144" t="s">
        <v>4212</v>
      </c>
      <c r="G101" s="145">
        <v>45632</v>
      </c>
      <c r="H101" s="145">
        <f t="shared" si="2"/>
        <v>46727</v>
      </c>
      <c r="I101" s="6" t="s">
        <v>3020</v>
      </c>
    </row>
    <row r="102" spans="1:9" ht="47.25" x14ac:dyDescent="0.25">
      <c r="A102" s="144">
        <v>98</v>
      </c>
      <c r="B102" s="1" t="s">
        <v>4213</v>
      </c>
      <c r="C102" s="144" t="s">
        <v>4214</v>
      </c>
      <c r="D102" s="144" t="s">
        <v>4215</v>
      </c>
      <c r="E102" s="144" t="s">
        <v>132</v>
      </c>
      <c r="F102" s="144" t="s">
        <v>4216</v>
      </c>
      <c r="G102" s="145">
        <v>45632</v>
      </c>
      <c r="H102" s="145">
        <f t="shared" si="2"/>
        <v>46727</v>
      </c>
      <c r="I102" s="6" t="s">
        <v>3020</v>
      </c>
    </row>
    <row r="103" spans="1:9" ht="47.25" x14ac:dyDescent="0.25">
      <c r="A103" s="144">
        <v>99</v>
      </c>
      <c r="B103" s="1" t="s">
        <v>4217</v>
      </c>
      <c r="C103" s="144" t="s">
        <v>4217</v>
      </c>
      <c r="D103" s="144" t="s">
        <v>4218</v>
      </c>
      <c r="E103" s="144" t="s">
        <v>132</v>
      </c>
      <c r="F103" s="144" t="s">
        <v>4219</v>
      </c>
      <c r="G103" s="145">
        <v>45632</v>
      </c>
      <c r="H103" s="145">
        <f t="shared" si="2"/>
        <v>46727</v>
      </c>
      <c r="I103" s="6" t="s">
        <v>3020</v>
      </c>
    </row>
    <row r="104" spans="1:9" ht="47.25" x14ac:dyDescent="0.25">
      <c r="A104" s="144">
        <v>100</v>
      </c>
      <c r="B104" s="1" t="s">
        <v>4220</v>
      </c>
      <c r="C104" s="144" t="s">
        <v>4221</v>
      </c>
      <c r="D104" s="144" t="s">
        <v>4222</v>
      </c>
      <c r="E104" s="144" t="s">
        <v>8</v>
      </c>
      <c r="F104" s="144" t="s">
        <v>4223</v>
      </c>
      <c r="G104" s="145">
        <v>44414</v>
      </c>
      <c r="H104" s="145">
        <f t="shared" si="2"/>
        <v>45510</v>
      </c>
      <c r="I104" s="6" t="s">
        <v>3020</v>
      </c>
    </row>
    <row r="105" spans="1:9" ht="47.25" x14ac:dyDescent="0.25">
      <c r="A105" s="144">
        <v>101</v>
      </c>
      <c r="B105" s="1"/>
      <c r="C105" s="144" t="s">
        <v>4224</v>
      </c>
      <c r="D105" s="144" t="s">
        <v>4225</v>
      </c>
      <c r="E105" s="144" t="s">
        <v>4226</v>
      </c>
      <c r="F105" s="144" t="s">
        <v>4227</v>
      </c>
      <c r="G105" s="145" t="s">
        <v>4228</v>
      </c>
      <c r="H105" s="145" t="s">
        <v>4738</v>
      </c>
      <c r="I105" s="6" t="s">
        <v>3020</v>
      </c>
    </row>
    <row r="106" spans="1:9" ht="47.25" x14ac:dyDescent="0.25">
      <c r="A106" s="144">
        <v>102</v>
      </c>
      <c r="B106" s="1" t="s">
        <v>4229</v>
      </c>
      <c r="C106" s="144" t="s">
        <v>4230</v>
      </c>
      <c r="D106" s="144" t="s">
        <v>4231</v>
      </c>
      <c r="E106" s="144" t="s">
        <v>27</v>
      </c>
      <c r="F106" s="144" t="s">
        <v>4232</v>
      </c>
      <c r="G106" s="145" t="s">
        <v>4228</v>
      </c>
      <c r="H106" s="145" t="s">
        <v>4738</v>
      </c>
      <c r="I106" s="6" t="s">
        <v>3020</v>
      </c>
    </row>
    <row r="107" spans="1:9" ht="47.25" x14ac:dyDescent="0.25">
      <c r="A107" s="144">
        <v>103</v>
      </c>
      <c r="B107" s="1" t="s">
        <v>4233</v>
      </c>
      <c r="C107" s="144" t="s">
        <v>4234</v>
      </c>
      <c r="D107" s="144" t="s">
        <v>4235</v>
      </c>
      <c r="E107" s="144" t="s">
        <v>27</v>
      </c>
      <c r="F107" s="144" t="s">
        <v>4236</v>
      </c>
      <c r="G107" s="145" t="s">
        <v>4237</v>
      </c>
      <c r="H107" s="145" t="s">
        <v>4738</v>
      </c>
      <c r="I107" s="6" t="s">
        <v>3020</v>
      </c>
    </row>
    <row r="108" spans="1:9" ht="47.25" x14ac:dyDescent="0.25">
      <c r="A108" s="144">
        <v>104</v>
      </c>
      <c r="B108" s="1" t="s">
        <v>4238</v>
      </c>
      <c r="C108" s="144" t="s">
        <v>4239</v>
      </c>
      <c r="D108" s="144" t="s">
        <v>4240</v>
      </c>
      <c r="E108" s="144" t="s">
        <v>8</v>
      </c>
      <c r="F108" s="144" t="s">
        <v>4241</v>
      </c>
      <c r="G108" s="145" t="s">
        <v>4242</v>
      </c>
      <c r="H108" s="145" t="s">
        <v>4228</v>
      </c>
      <c r="I108" s="6" t="s">
        <v>3020</v>
      </c>
    </row>
    <row r="109" spans="1:9" ht="47.25" x14ac:dyDescent="0.25">
      <c r="A109" s="144">
        <v>105</v>
      </c>
      <c r="B109" s="1"/>
      <c r="C109" s="144" t="s">
        <v>4243</v>
      </c>
      <c r="D109" s="144"/>
      <c r="E109" s="144" t="s">
        <v>27</v>
      </c>
      <c r="F109" s="144" t="s">
        <v>4244</v>
      </c>
      <c r="G109" s="145" t="s">
        <v>4242</v>
      </c>
      <c r="H109" s="145" t="s">
        <v>4739</v>
      </c>
      <c r="I109" s="6" t="s">
        <v>3020</v>
      </c>
    </row>
    <row r="110" spans="1:9" ht="47.25" x14ac:dyDescent="0.25">
      <c r="A110" s="144">
        <v>106</v>
      </c>
      <c r="B110" s="1" t="s">
        <v>4245</v>
      </c>
      <c r="C110" s="144" t="s">
        <v>4246</v>
      </c>
      <c r="D110" s="144" t="s">
        <v>4247</v>
      </c>
      <c r="E110" s="144" t="s">
        <v>27</v>
      </c>
      <c r="F110" s="144" t="s">
        <v>2894</v>
      </c>
      <c r="G110" s="145" t="s">
        <v>4242</v>
      </c>
      <c r="H110" s="145" t="s">
        <v>4739</v>
      </c>
      <c r="I110" s="6" t="s">
        <v>3020</v>
      </c>
    </row>
    <row r="111" spans="1:9" ht="47.25" x14ac:dyDescent="0.25">
      <c r="A111" s="144">
        <v>107</v>
      </c>
      <c r="B111" s="1" t="s">
        <v>4248</v>
      </c>
      <c r="C111" s="144" t="s">
        <v>4249</v>
      </c>
      <c r="D111" s="144" t="s">
        <v>4250</v>
      </c>
      <c r="E111" s="144" t="s">
        <v>27</v>
      </c>
      <c r="F111" s="144" t="s">
        <v>2895</v>
      </c>
      <c r="G111" s="145" t="s">
        <v>4242</v>
      </c>
      <c r="H111" s="145" t="s">
        <v>4739</v>
      </c>
      <c r="I111" s="6" t="s">
        <v>3020</v>
      </c>
    </row>
    <row r="112" spans="1:9" ht="47.25" x14ac:dyDescent="0.25">
      <c r="A112" s="144">
        <v>108</v>
      </c>
      <c r="B112" s="1" t="s">
        <v>542</v>
      </c>
      <c r="C112" s="144" t="s">
        <v>4251</v>
      </c>
      <c r="D112" s="144" t="s">
        <v>4252</v>
      </c>
      <c r="E112" s="144" t="s">
        <v>132</v>
      </c>
      <c r="F112" s="144" t="s">
        <v>4253</v>
      </c>
      <c r="G112" s="145" t="s">
        <v>4242</v>
      </c>
      <c r="H112" s="145" t="s">
        <v>4739</v>
      </c>
      <c r="I112" s="6" t="s">
        <v>3020</v>
      </c>
    </row>
    <row r="113" spans="1:9" ht="47.25" x14ac:dyDescent="0.25">
      <c r="A113" s="144">
        <v>109</v>
      </c>
      <c r="B113" s="1" t="s">
        <v>4254</v>
      </c>
      <c r="C113" s="144" t="s">
        <v>4255</v>
      </c>
      <c r="D113" s="144" t="s">
        <v>4256</v>
      </c>
      <c r="E113" s="144" t="s">
        <v>132</v>
      </c>
      <c r="F113" s="144" t="s">
        <v>4257</v>
      </c>
      <c r="G113" s="145" t="s">
        <v>4242</v>
      </c>
      <c r="H113" s="145" t="s">
        <v>4739</v>
      </c>
      <c r="I113" s="6" t="s">
        <v>3020</v>
      </c>
    </row>
    <row r="114" spans="1:9" ht="47.25" x14ac:dyDescent="0.25">
      <c r="A114" s="144">
        <v>110</v>
      </c>
      <c r="B114" s="1" t="s">
        <v>4258</v>
      </c>
      <c r="C114" s="144" t="s">
        <v>4259</v>
      </c>
      <c r="D114" s="144" t="s">
        <v>4260</v>
      </c>
      <c r="E114" s="144" t="s">
        <v>132</v>
      </c>
      <c r="F114" s="144" t="s">
        <v>4261</v>
      </c>
      <c r="G114" s="145" t="s">
        <v>4242</v>
      </c>
      <c r="H114" s="145" t="s">
        <v>4739</v>
      </c>
      <c r="I114" s="6" t="s">
        <v>3020</v>
      </c>
    </row>
    <row r="115" spans="1:9" ht="47.25" x14ac:dyDescent="0.25">
      <c r="A115" s="144">
        <v>111</v>
      </c>
      <c r="B115" s="1" t="s">
        <v>4262</v>
      </c>
      <c r="C115" s="144" t="s">
        <v>4263</v>
      </c>
      <c r="D115" s="144" t="s">
        <v>4264</v>
      </c>
      <c r="E115" s="144" t="s">
        <v>132</v>
      </c>
      <c r="F115" s="144" t="s">
        <v>4265</v>
      </c>
      <c r="G115" s="145" t="s">
        <v>4266</v>
      </c>
      <c r="H115" s="145" t="s">
        <v>4740</v>
      </c>
      <c r="I115" s="6" t="s">
        <v>3020</v>
      </c>
    </row>
    <row r="116" spans="1:9" ht="47.25" x14ac:dyDescent="0.25">
      <c r="A116" s="144">
        <v>112</v>
      </c>
      <c r="B116" s="1"/>
      <c r="C116" s="144" t="s">
        <v>4267</v>
      </c>
      <c r="D116" s="144" t="s">
        <v>4268</v>
      </c>
      <c r="E116" s="144" t="s">
        <v>132</v>
      </c>
      <c r="F116" s="144" t="s">
        <v>4269</v>
      </c>
      <c r="G116" s="145" t="s">
        <v>4266</v>
      </c>
      <c r="H116" s="145" t="s">
        <v>4740</v>
      </c>
      <c r="I116" s="6" t="s">
        <v>3020</v>
      </c>
    </row>
    <row r="117" spans="1:9" ht="47.25" x14ac:dyDescent="0.25">
      <c r="A117" s="144">
        <v>113</v>
      </c>
      <c r="B117" s="1" t="s">
        <v>4270</v>
      </c>
      <c r="C117" s="144" t="s">
        <v>4271</v>
      </c>
      <c r="D117" s="144" t="s">
        <v>4272</v>
      </c>
      <c r="E117" s="144" t="s">
        <v>27</v>
      </c>
      <c r="F117" s="144" t="s">
        <v>4273</v>
      </c>
      <c r="G117" s="145" t="s">
        <v>4266</v>
      </c>
      <c r="H117" s="145" t="s">
        <v>4740</v>
      </c>
      <c r="I117" s="6" t="s">
        <v>3020</v>
      </c>
    </row>
    <row r="118" spans="1:9" ht="47.25" x14ac:dyDescent="0.25">
      <c r="A118" s="144">
        <v>114</v>
      </c>
      <c r="B118" s="1" t="s">
        <v>4274</v>
      </c>
      <c r="C118" s="144" t="s">
        <v>4275</v>
      </c>
      <c r="D118" s="144" t="s">
        <v>4276</v>
      </c>
      <c r="E118" s="144" t="s">
        <v>8</v>
      </c>
      <c r="F118" s="144" t="s">
        <v>4277</v>
      </c>
      <c r="G118" s="145" t="s">
        <v>4266</v>
      </c>
      <c r="H118" s="145" t="s">
        <v>4740</v>
      </c>
      <c r="I118" s="6" t="s">
        <v>3020</v>
      </c>
    </row>
    <row r="119" spans="1:9" ht="47.25" x14ac:dyDescent="0.25">
      <c r="A119" s="144">
        <v>115</v>
      </c>
      <c r="B119" s="1" t="s">
        <v>4278</v>
      </c>
      <c r="C119" s="144" t="s">
        <v>4279</v>
      </c>
      <c r="D119" s="144" t="s">
        <v>4280</v>
      </c>
      <c r="E119" s="144" t="s">
        <v>8</v>
      </c>
      <c r="F119" s="144" t="s">
        <v>4281</v>
      </c>
      <c r="G119" s="145" t="s">
        <v>4266</v>
      </c>
      <c r="H119" s="145" t="s">
        <v>4740</v>
      </c>
      <c r="I119" s="6" t="s">
        <v>3020</v>
      </c>
    </row>
    <row r="120" spans="1:9" ht="47.25" x14ac:dyDescent="0.25">
      <c r="A120" s="144">
        <v>116</v>
      </c>
      <c r="B120" s="1" t="s">
        <v>4282</v>
      </c>
      <c r="C120" s="144" t="s">
        <v>4283</v>
      </c>
      <c r="D120" s="144" t="s">
        <v>4284</v>
      </c>
      <c r="E120" s="144" t="s">
        <v>132</v>
      </c>
      <c r="F120" s="144" t="s">
        <v>4285</v>
      </c>
      <c r="G120" s="145" t="s">
        <v>4266</v>
      </c>
      <c r="H120" s="145" t="s">
        <v>4740</v>
      </c>
      <c r="I120" s="6" t="s">
        <v>3020</v>
      </c>
    </row>
    <row r="121" spans="1:9" ht="47.25" x14ac:dyDescent="0.25">
      <c r="A121" s="144">
        <v>117</v>
      </c>
      <c r="B121" s="1" t="s">
        <v>4286</v>
      </c>
      <c r="C121" s="144" t="s">
        <v>4287</v>
      </c>
      <c r="D121" s="144" t="s">
        <v>4288</v>
      </c>
      <c r="E121" s="144" t="s">
        <v>27</v>
      </c>
      <c r="F121" s="144" t="s">
        <v>4289</v>
      </c>
      <c r="G121" s="145" t="s">
        <v>4290</v>
      </c>
      <c r="H121" s="145" t="s">
        <v>4740</v>
      </c>
      <c r="I121" s="6" t="s">
        <v>3020</v>
      </c>
    </row>
    <row r="122" spans="1:9" ht="47.25" x14ac:dyDescent="0.25">
      <c r="A122" s="144">
        <v>118</v>
      </c>
      <c r="B122" s="1" t="s">
        <v>4291</v>
      </c>
      <c r="C122" s="144" t="s">
        <v>4292</v>
      </c>
      <c r="D122" s="144" t="s">
        <v>4293</v>
      </c>
      <c r="E122" s="144" t="s">
        <v>132</v>
      </c>
      <c r="F122" s="144" t="s">
        <v>4294</v>
      </c>
      <c r="G122" s="145" t="s">
        <v>4290</v>
      </c>
      <c r="H122" s="145" t="s">
        <v>4740</v>
      </c>
      <c r="I122" s="6" t="s">
        <v>3020</v>
      </c>
    </row>
    <row r="123" spans="1:9" ht="47.25" x14ac:dyDescent="0.25">
      <c r="A123" s="144">
        <v>119</v>
      </c>
      <c r="B123" s="1" t="s">
        <v>4295</v>
      </c>
      <c r="C123" s="144" t="s">
        <v>4296</v>
      </c>
      <c r="D123" s="144" t="s">
        <v>4297</v>
      </c>
      <c r="E123" s="144" t="s">
        <v>27</v>
      </c>
      <c r="F123" s="144" t="s">
        <v>4298</v>
      </c>
      <c r="G123" s="145" t="s">
        <v>4290</v>
      </c>
      <c r="H123" s="145" t="s">
        <v>4740</v>
      </c>
      <c r="I123" s="6" t="s">
        <v>3020</v>
      </c>
    </row>
    <row r="124" spans="1:9" ht="47.25" x14ac:dyDescent="0.25">
      <c r="A124" s="144">
        <v>120</v>
      </c>
      <c r="B124" s="1" t="s">
        <v>4299</v>
      </c>
      <c r="C124" s="144" t="s">
        <v>4300</v>
      </c>
      <c r="D124" s="144" t="s">
        <v>4301</v>
      </c>
      <c r="E124" s="144" t="s">
        <v>27</v>
      </c>
      <c r="F124" s="144" t="s">
        <v>4302</v>
      </c>
      <c r="G124" s="145" t="s">
        <v>4290</v>
      </c>
      <c r="H124" s="145" t="s">
        <v>4740</v>
      </c>
      <c r="I124" s="6" t="s">
        <v>3020</v>
      </c>
    </row>
    <row r="125" spans="1:9" ht="78.75" x14ac:dyDescent="0.25">
      <c r="A125" s="144">
        <v>121</v>
      </c>
      <c r="B125" s="1" t="s">
        <v>688</v>
      </c>
      <c r="C125" s="144" t="s">
        <v>4303</v>
      </c>
      <c r="D125" s="144" t="s">
        <v>4304</v>
      </c>
      <c r="E125" s="144" t="s">
        <v>27</v>
      </c>
      <c r="F125" s="144" t="s">
        <v>4305</v>
      </c>
      <c r="G125" s="145" t="s">
        <v>4290</v>
      </c>
      <c r="H125" s="145" t="s">
        <v>4740</v>
      </c>
      <c r="I125" s="6" t="s">
        <v>3020</v>
      </c>
    </row>
    <row r="126" spans="1:9" ht="47.25" x14ac:dyDescent="0.25">
      <c r="A126" s="144">
        <v>122</v>
      </c>
      <c r="B126" s="1" t="s">
        <v>4306</v>
      </c>
      <c r="C126" s="144" t="s">
        <v>4307</v>
      </c>
      <c r="D126" s="144" t="s">
        <v>4308</v>
      </c>
      <c r="E126" s="144" t="s">
        <v>132</v>
      </c>
      <c r="F126" s="144" t="s">
        <v>4309</v>
      </c>
      <c r="G126" s="145">
        <v>45358</v>
      </c>
      <c r="H126" s="145">
        <f t="shared" si="2"/>
        <v>46453</v>
      </c>
      <c r="I126" s="6" t="s">
        <v>3020</v>
      </c>
    </row>
    <row r="127" spans="1:9" ht="47.25" x14ac:dyDescent="0.25">
      <c r="A127" s="144">
        <v>123</v>
      </c>
      <c r="B127" s="1"/>
      <c r="C127" s="144" t="s">
        <v>4310</v>
      </c>
      <c r="D127" s="144" t="s">
        <v>4311</v>
      </c>
      <c r="E127" s="144" t="s">
        <v>132</v>
      </c>
      <c r="F127" s="144" t="s">
        <v>4312</v>
      </c>
      <c r="G127" s="145">
        <v>45572</v>
      </c>
      <c r="H127" s="145">
        <f t="shared" si="2"/>
        <v>46667</v>
      </c>
      <c r="I127" s="6" t="s">
        <v>3020</v>
      </c>
    </row>
    <row r="128" spans="1:9" ht="47.25" x14ac:dyDescent="0.25">
      <c r="A128" s="144">
        <v>124</v>
      </c>
      <c r="B128" s="1" t="s">
        <v>4313</v>
      </c>
      <c r="C128" s="144" t="s">
        <v>4314</v>
      </c>
      <c r="D128" s="144" t="s">
        <v>4315</v>
      </c>
      <c r="E128" s="144" t="s">
        <v>4316</v>
      </c>
      <c r="F128" s="144" t="s">
        <v>4317</v>
      </c>
      <c r="G128" s="145">
        <v>45572</v>
      </c>
      <c r="H128" s="145">
        <f t="shared" si="2"/>
        <v>46667</v>
      </c>
      <c r="I128" s="6" t="s">
        <v>3020</v>
      </c>
    </row>
    <row r="129" spans="1:9" ht="47.25" x14ac:dyDescent="0.25">
      <c r="A129" s="144">
        <v>125</v>
      </c>
      <c r="B129" s="1" t="s">
        <v>4318</v>
      </c>
      <c r="C129" s="144" t="s">
        <v>4319</v>
      </c>
      <c r="D129" s="144" t="s">
        <v>4320</v>
      </c>
      <c r="E129" s="144" t="s">
        <v>8</v>
      </c>
      <c r="F129" s="144" t="s">
        <v>4321</v>
      </c>
      <c r="G129" s="145">
        <v>45572</v>
      </c>
      <c r="H129" s="145">
        <f t="shared" si="2"/>
        <v>46667</v>
      </c>
      <c r="I129" s="6" t="s">
        <v>3020</v>
      </c>
    </row>
    <row r="130" spans="1:9" ht="47.25" x14ac:dyDescent="0.25">
      <c r="A130" s="144">
        <v>126</v>
      </c>
      <c r="B130" s="1" t="s">
        <v>4322</v>
      </c>
      <c r="C130" s="144" t="s">
        <v>4323</v>
      </c>
      <c r="D130" s="144" t="s">
        <v>4324</v>
      </c>
      <c r="E130" s="144" t="s">
        <v>27</v>
      </c>
      <c r="F130" s="144" t="s">
        <v>4325</v>
      </c>
      <c r="G130" s="145">
        <v>45572</v>
      </c>
      <c r="H130" s="145">
        <f t="shared" si="2"/>
        <v>46667</v>
      </c>
      <c r="I130" s="6" t="s">
        <v>3020</v>
      </c>
    </row>
    <row r="131" spans="1:9" ht="63" x14ac:dyDescent="0.25">
      <c r="A131" s="144">
        <v>127</v>
      </c>
      <c r="B131" s="1" t="s">
        <v>4326</v>
      </c>
      <c r="C131" s="144" t="s">
        <v>4327</v>
      </c>
      <c r="D131" s="144" t="s">
        <v>4328</v>
      </c>
      <c r="E131" s="144" t="s">
        <v>132</v>
      </c>
      <c r="F131" s="144" t="s">
        <v>4329</v>
      </c>
      <c r="G131" s="145">
        <v>45572</v>
      </c>
      <c r="H131" s="145">
        <f t="shared" si="2"/>
        <v>46667</v>
      </c>
      <c r="I131" s="6" t="s">
        <v>3020</v>
      </c>
    </row>
    <row r="132" spans="1:9" ht="47.25" x14ac:dyDescent="0.25">
      <c r="A132" s="144">
        <v>128</v>
      </c>
      <c r="B132" s="1" t="s">
        <v>4330</v>
      </c>
      <c r="C132" s="144" t="s">
        <v>4331</v>
      </c>
      <c r="D132" s="144" t="s">
        <v>4332</v>
      </c>
      <c r="E132" s="144" t="s">
        <v>132</v>
      </c>
      <c r="F132" s="144" t="s">
        <v>4333</v>
      </c>
      <c r="G132" s="145">
        <v>45603</v>
      </c>
      <c r="H132" s="145">
        <f t="shared" si="2"/>
        <v>46698</v>
      </c>
      <c r="I132" s="6" t="s">
        <v>3020</v>
      </c>
    </row>
    <row r="133" spans="1:9" ht="47.25" x14ac:dyDescent="0.25">
      <c r="A133" s="144">
        <v>129</v>
      </c>
      <c r="B133" s="1" t="s">
        <v>4334</v>
      </c>
      <c r="C133" s="144" t="s">
        <v>4335</v>
      </c>
      <c r="D133" s="144" t="s">
        <v>4336</v>
      </c>
      <c r="E133" s="144" t="s">
        <v>8</v>
      </c>
      <c r="F133" s="144" t="s">
        <v>4337</v>
      </c>
      <c r="G133" s="145">
        <v>45633</v>
      </c>
      <c r="H133" s="145">
        <f t="shared" si="2"/>
        <v>46728</v>
      </c>
      <c r="I133" s="6" t="s">
        <v>3020</v>
      </c>
    </row>
    <row r="134" spans="1:9" ht="47.25" x14ac:dyDescent="0.25">
      <c r="A134" s="144">
        <v>130</v>
      </c>
      <c r="B134" s="1" t="s">
        <v>4338</v>
      </c>
      <c r="C134" s="144" t="s">
        <v>4339</v>
      </c>
      <c r="D134" s="144" t="s">
        <v>4340</v>
      </c>
      <c r="E134" s="144" t="s">
        <v>8</v>
      </c>
      <c r="F134" s="144" t="s">
        <v>4341</v>
      </c>
      <c r="G134" s="145">
        <v>45633</v>
      </c>
      <c r="H134" s="145">
        <f t="shared" si="2"/>
        <v>46728</v>
      </c>
      <c r="I134" s="6" t="s">
        <v>3020</v>
      </c>
    </row>
    <row r="135" spans="1:9" ht="47.25" x14ac:dyDescent="0.25">
      <c r="A135" s="144">
        <v>131</v>
      </c>
      <c r="B135" s="1" t="s">
        <v>3940</v>
      </c>
      <c r="C135" s="144" t="s">
        <v>4342</v>
      </c>
      <c r="D135" s="144" t="s">
        <v>4343</v>
      </c>
      <c r="E135" s="144" t="s">
        <v>27</v>
      </c>
      <c r="F135" s="144" t="s">
        <v>4344</v>
      </c>
      <c r="G135" s="145">
        <v>45633</v>
      </c>
      <c r="H135" s="145">
        <f t="shared" si="2"/>
        <v>46728</v>
      </c>
      <c r="I135" s="6" t="s">
        <v>3020</v>
      </c>
    </row>
    <row r="136" spans="1:9" ht="47.25" x14ac:dyDescent="0.25">
      <c r="A136" s="144">
        <v>132</v>
      </c>
      <c r="B136" s="1" t="s">
        <v>4345</v>
      </c>
      <c r="C136" s="144" t="s">
        <v>4346</v>
      </c>
      <c r="D136" s="144" t="s">
        <v>4347</v>
      </c>
      <c r="E136" s="144" t="s">
        <v>132</v>
      </c>
      <c r="F136" s="144" t="s">
        <v>4348</v>
      </c>
      <c r="G136" s="145" t="s">
        <v>4349</v>
      </c>
      <c r="H136" s="145" t="s">
        <v>4741</v>
      </c>
      <c r="I136" s="6" t="s">
        <v>3020</v>
      </c>
    </row>
    <row r="137" spans="1:9" ht="47.25" x14ac:dyDescent="0.25">
      <c r="A137" s="144">
        <v>133</v>
      </c>
      <c r="B137" s="1" t="s">
        <v>4350</v>
      </c>
      <c r="C137" s="144" t="s">
        <v>4351</v>
      </c>
      <c r="D137" s="144" t="s">
        <v>4352</v>
      </c>
      <c r="E137" s="144" t="s">
        <v>132</v>
      </c>
      <c r="F137" s="144" t="s">
        <v>4353</v>
      </c>
      <c r="G137" s="145" t="s">
        <v>4354</v>
      </c>
      <c r="H137" s="145" t="s">
        <v>4742</v>
      </c>
      <c r="I137" s="6" t="s">
        <v>3020</v>
      </c>
    </row>
    <row r="138" spans="1:9" ht="47.25" x14ac:dyDescent="0.25">
      <c r="A138" s="144">
        <v>134</v>
      </c>
      <c r="B138" s="1" t="s">
        <v>4355</v>
      </c>
      <c r="C138" s="144" t="s">
        <v>4356</v>
      </c>
      <c r="D138" s="144" t="s">
        <v>4357</v>
      </c>
      <c r="E138" s="144" t="s">
        <v>132</v>
      </c>
      <c r="F138" s="144" t="s">
        <v>4358</v>
      </c>
      <c r="G138" s="145" t="s">
        <v>4359</v>
      </c>
      <c r="H138" s="145" t="s">
        <v>4743</v>
      </c>
      <c r="I138" s="6" t="s">
        <v>3020</v>
      </c>
    </row>
    <row r="139" spans="1:9" ht="47.25" x14ac:dyDescent="0.25">
      <c r="A139" s="144">
        <v>135</v>
      </c>
      <c r="B139" s="1" t="s">
        <v>4360</v>
      </c>
      <c r="C139" s="144" t="s">
        <v>4361</v>
      </c>
      <c r="D139" s="144" t="s">
        <v>4362</v>
      </c>
      <c r="E139" s="144" t="s">
        <v>132</v>
      </c>
      <c r="F139" s="144" t="s">
        <v>4363</v>
      </c>
      <c r="G139" s="145" t="s">
        <v>4359</v>
      </c>
      <c r="H139" s="145" t="s">
        <v>4743</v>
      </c>
      <c r="I139" s="6" t="s">
        <v>3020</v>
      </c>
    </row>
    <row r="140" spans="1:9" ht="47.25" x14ac:dyDescent="0.25">
      <c r="A140" s="144">
        <v>136</v>
      </c>
      <c r="B140" s="1" t="s">
        <v>4364</v>
      </c>
      <c r="C140" s="144" t="s">
        <v>4365</v>
      </c>
      <c r="D140" s="144" t="s">
        <v>4366</v>
      </c>
      <c r="E140" s="144" t="s">
        <v>132</v>
      </c>
      <c r="F140" s="144" t="s">
        <v>4367</v>
      </c>
      <c r="G140" s="145" t="s">
        <v>4359</v>
      </c>
      <c r="H140" s="145" t="s">
        <v>4743</v>
      </c>
      <c r="I140" s="6" t="s">
        <v>3020</v>
      </c>
    </row>
    <row r="141" spans="1:9" ht="47.25" x14ac:dyDescent="0.25">
      <c r="A141" s="144">
        <v>137</v>
      </c>
      <c r="B141" s="1" t="s">
        <v>4368</v>
      </c>
      <c r="C141" s="144" t="s">
        <v>4369</v>
      </c>
      <c r="D141" s="144" t="s">
        <v>4370</v>
      </c>
      <c r="E141" s="144" t="s">
        <v>132</v>
      </c>
      <c r="F141" s="144" t="s">
        <v>4371</v>
      </c>
      <c r="G141" s="145" t="s">
        <v>4359</v>
      </c>
      <c r="H141" s="145" t="s">
        <v>4743</v>
      </c>
      <c r="I141" s="6" t="s">
        <v>3020</v>
      </c>
    </row>
    <row r="142" spans="1:9" ht="47.25" x14ac:dyDescent="0.25">
      <c r="A142" s="144">
        <v>138</v>
      </c>
      <c r="B142" s="1" t="s">
        <v>4372</v>
      </c>
      <c r="C142" s="144" t="s">
        <v>4373</v>
      </c>
      <c r="D142" s="144" t="s">
        <v>4374</v>
      </c>
      <c r="E142" s="144" t="s">
        <v>132</v>
      </c>
      <c r="F142" s="144" t="s">
        <v>4375</v>
      </c>
      <c r="G142" s="145" t="s">
        <v>4359</v>
      </c>
      <c r="H142" s="145" t="s">
        <v>4743</v>
      </c>
      <c r="I142" s="6" t="s">
        <v>3020</v>
      </c>
    </row>
    <row r="143" spans="1:9" ht="47.25" x14ac:dyDescent="0.25">
      <c r="A143" s="144">
        <v>139</v>
      </c>
      <c r="B143" s="1" t="s">
        <v>4376</v>
      </c>
      <c r="C143" s="144" t="s">
        <v>4377</v>
      </c>
      <c r="D143" s="144" t="s">
        <v>4378</v>
      </c>
      <c r="E143" s="144" t="s">
        <v>132</v>
      </c>
      <c r="F143" s="144" t="s">
        <v>4379</v>
      </c>
      <c r="G143" s="145" t="s">
        <v>4359</v>
      </c>
      <c r="H143" s="145" t="s">
        <v>4743</v>
      </c>
      <c r="I143" s="6" t="s">
        <v>3020</v>
      </c>
    </row>
    <row r="144" spans="1:9" ht="47.25" x14ac:dyDescent="0.25">
      <c r="A144" s="144">
        <v>140</v>
      </c>
      <c r="B144" s="1"/>
      <c r="C144" s="144" t="s">
        <v>4380</v>
      </c>
      <c r="D144" s="144"/>
      <c r="E144" s="144"/>
      <c r="F144" s="144" t="s">
        <v>4381</v>
      </c>
      <c r="G144" s="145" t="s">
        <v>4359</v>
      </c>
      <c r="H144" s="145" t="s">
        <v>4743</v>
      </c>
      <c r="I144" s="6" t="s">
        <v>3020</v>
      </c>
    </row>
    <row r="145" spans="1:9" ht="47.25" x14ac:dyDescent="0.25">
      <c r="A145" s="144">
        <v>141</v>
      </c>
      <c r="B145" s="1" t="s">
        <v>4382</v>
      </c>
      <c r="C145" s="144" t="s">
        <v>4383</v>
      </c>
      <c r="D145" s="144" t="s">
        <v>4384</v>
      </c>
      <c r="E145" s="144" t="s">
        <v>27</v>
      </c>
      <c r="F145" s="144" t="s">
        <v>4385</v>
      </c>
      <c r="G145" s="145" t="s">
        <v>4386</v>
      </c>
      <c r="H145" s="145" t="s">
        <v>4743</v>
      </c>
      <c r="I145" s="6" t="s">
        <v>3020</v>
      </c>
    </row>
    <row r="146" spans="1:9" ht="47.25" x14ac:dyDescent="0.25">
      <c r="A146" s="144">
        <v>142</v>
      </c>
      <c r="B146" s="1" t="s">
        <v>4183</v>
      </c>
      <c r="C146" s="144" t="s">
        <v>4387</v>
      </c>
      <c r="D146" s="144" t="s">
        <v>4388</v>
      </c>
      <c r="E146" s="144" t="s">
        <v>27</v>
      </c>
      <c r="F146" s="144" t="s">
        <v>4389</v>
      </c>
      <c r="G146" s="145" t="s">
        <v>4386</v>
      </c>
      <c r="H146" s="145" t="s">
        <v>4743</v>
      </c>
      <c r="I146" s="6" t="s">
        <v>3020</v>
      </c>
    </row>
    <row r="147" spans="1:9" ht="47.25" x14ac:dyDescent="0.25">
      <c r="A147" s="144">
        <v>143</v>
      </c>
      <c r="B147" s="1" t="s">
        <v>4390</v>
      </c>
      <c r="C147" s="144" t="s">
        <v>4391</v>
      </c>
      <c r="D147" s="144" t="s">
        <v>4392</v>
      </c>
      <c r="E147" s="144" t="s">
        <v>27</v>
      </c>
      <c r="F147" s="144" t="s">
        <v>4393</v>
      </c>
      <c r="G147" s="145" t="s">
        <v>4386</v>
      </c>
      <c r="H147" s="145" t="s">
        <v>4743</v>
      </c>
      <c r="I147" s="6" t="s">
        <v>3020</v>
      </c>
    </row>
    <row r="148" spans="1:9" ht="47.25" x14ac:dyDescent="0.25">
      <c r="A148" s="144">
        <v>144</v>
      </c>
      <c r="B148" s="1" t="s">
        <v>4394</v>
      </c>
      <c r="C148" s="144" t="s">
        <v>4395</v>
      </c>
      <c r="D148" s="144" t="s">
        <v>4158</v>
      </c>
      <c r="E148" s="144" t="s">
        <v>132</v>
      </c>
      <c r="F148" s="144" t="s">
        <v>4396</v>
      </c>
      <c r="G148" s="145" t="s">
        <v>4386</v>
      </c>
      <c r="H148" s="145" t="s">
        <v>4743</v>
      </c>
      <c r="I148" s="6" t="s">
        <v>3020</v>
      </c>
    </row>
    <row r="149" spans="1:9" ht="47.25" x14ac:dyDescent="0.25">
      <c r="A149" s="144">
        <v>145</v>
      </c>
      <c r="B149" s="1" t="s">
        <v>4397</v>
      </c>
      <c r="C149" s="144" t="s">
        <v>4398</v>
      </c>
      <c r="D149" s="144" t="s">
        <v>4399</v>
      </c>
      <c r="E149" s="144" t="s">
        <v>132</v>
      </c>
      <c r="F149" s="144" t="s">
        <v>4400</v>
      </c>
      <c r="G149" s="145" t="s">
        <v>4386</v>
      </c>
      <c r="H149" s="145" t="s">
        <v>4743</v>
      </c>
      <c r="I149" s="6" t="s">
        <v>3020</v>
      </c>
    </row>
    <row r="150" spans="1:9" ht="47.25" x14ac:dyDescent="0.25">
      <c r="A150" s="144">
        <v>146</v>
      </c>
      <c r="B150" s="1" t="s">
        <v>4401</v>
      </c>
      <c r="C150" s="144" t="s">
        <v>4402</v>
      </c>
      <c r="D150" s="144" t="s">
        <v>4403</v>
      </c>
      <c r="E150" s="144" t="s">
        <v>132</v>
      </c>
      <c r="F150" s="144" t="s">
        <v>4404</v>
      </c>
      <c r="G150" s="145" t="s">
        <v>4405</v>
      </c>
      <c r="H150" s="145" t="s">
        <v>4743</v>
      </c>
      <c r="I150" s="6" t="s">
        <v>3020</v>
      </c>
    </row>
    <row r="151" spans="1:9" ht="47.25" x14ac:dyDescent="0.25">
      <c r="A151" s="144">
        <v>147</v>
      </c>
      <c r="B151" s="1" t="s">
        <v>4406</v>
      </c>
      <c r="C151" s="144" t="s">
        <v>4407</v>
      </c>
      <c r="D151" s="144" t="s">
        <v>4408</v>
      </c>
      <c r="E151" s="144" t="s">
        <v>27</v>
      </c>
      <c r="F151" s="144" t="s">
        <v>4409</v>
      </c>
      <c r="G151" s="145">
        <v>45299</v>
      </c>
      <c r="H151" s="145">
        <f t="shared" si="2"/>
        <v>46395</v>
      </c>
      <c r="I151" s="6" t="s">
        <v>3020</v>
      </c>
    </row>
    <row r="152" spans="1:9" ht="47.25" x14ac:dyDescent="0.25">
      <c r="A152" s="144">
        <v>148</v>
      </c>
      <c r="B152" s="1" t="s">
        <v>4410</v>
      </c>
      <c r="C152" s="144" t="s">
        <v>4411</v>
      </c>
      <c r="D152" s="144" t="s">
        <v>4412</v>
      </c>
      <c r="E152" s="144" t="s">
        <v>27</v>
      </c>
      <c r="F152" s="144" t="s">
        <v>4413</v>
      </c>
      <c r="G152" s="145">
        <v>45420</v>
      </c>
      <c r="H152" s="145">
        <f t="shared" si="2"/>
        <v>46515</v>
      </c>
      <c r="I152" s="6" t="s">
        <v>3020</v>
      </c>
    </row>
    <row r="153" spans="1:9" ht="47.25" x14ac:dyDescent="0.25">
      <c r="A153" s="144">
        <v>149</v>
      </c>
      <c r="B153" s="1" t="s">
        <v>4414</v>
      </c>
      <c r="C153" s="144" t="s">
        <v>4415</v>
      </c>
      <c r="D153" s="144" t="s">
        <v>4416</v>
      </c>
      <c r="E153" s="144" t="s">
        <v>27</v>
      </c>
      <c r="F153" s="144" t="s">
        <v>4417</v>
      </c>
      <c r="G153" s="145">
        <v>45543</v>
      </c>
      <c r="H153" s="145">
        <f t="shared" si="2"/>
        <v>46638</v>
      </c>
      <c r="I153" s="6" t="s">
        <v>3020</v>
      </c>
    </row>
    <row r="154" spans="1:9" ht="47.25" x14ac:dyDescent="0.25">
      <c r="A154" s="144">
        <v>150</v>
      </c>
      <c r="B154" s="1" t="s">
        <v>4418</v>
      </c>
      <c r="C154" s="144" t="s">
        <v>4419</v>
      </c>
      <c r="D154" s="144" t="s">
        <v>4420</v>
      </c>
      <c r="E154" s="144" t="s">
        <v>132</v>
      </c>
      <c r="F154" s="144" t="s">
        <v>4421</v>
      </c>
      <c r="G154" s="145">
        <v>45543</v>
      </c>
      <c r="H154" s="145">
        <f t="shared" si="2"/>
        <v>46638</v>
      </c>
      <c r="I154" s="6" t="s">
        <v>3020</v>
      </c>
    </row>
    <row r="155" spans="1:9" ht="47.25" x14ac:dyDescent="0.25">
      <c r="A155" s="144">
        <v>151</v>
      </c>
      <c r="B155" s="1" t="s">
        <v>4422</v>
      </c>
      <c r="C155" s="144" t="s">
        <v>4423</v>
      </c>
      <c r="D155" s="144" t="s">
        <v>4424</v>
      </c>
      <c r="E155" s="144" t="s">
        <v>132</v>
      </c>
      <c r="F155" s="144" t="s">
        <v>4425</v>
      </c>
      <c r="G155" s="145" t="s">
        <v>4426</v>
      </c>
      <c r="H155" s="145" t="s">
        <v>4744</v>
      </c>
      <c r="I155" s="6" t="s">
        <v>3020</v>
      </c>
    </row>
    <row r="156" spans="1:9" ht="47.25" x14ac:dyDescent="0.25">
      <c r="A156" s="144">
        <v>152</v>
      </c>
      <c r="B156" s="1" t="s">
        <v>4427</v>
      </c>
      <c r="C156" s="144" t="s">
        <v>4428</v>
      </c>
      <c r="D156" s="144" t="s">
        <v>4429</v>
      </c>
      <c r="E156" s="144" t="s">
        <v>132</v>
      </c>
      <c r="F156" s="144" t="s">
        <v>4430</v>
      </c>
      <c r="G156" s="145" t="s">
        <v>4426</v>
      </c>
      <c r="H156" s="145" t="s">
        <v>4744</v>
      </c>
      <c r="I156" s="6" t="s">
        <v>3020</v>
      </c>
    </row>
    <row r="157" spans="1:9" ht="47.25" x14ac:dyDescent="0.25">
      <c r="A157" s="144">
        <v>153</v>
      </c>
      <c r="B157" s="1" t="s">
        <v>4431</v>
      </c>
      <c r="C157" s="144" t="s">
        <v>4432</v>
      </c>
      <c r="D157" s="144" t="s">
        <v>4433</v>
      </c>
      <c r="E157" s="144" t="s">
        <v>132</v>
      </c>
      <c r="F157" s="144" t="s">
        <v>4434</v>
      </c>
      <c r="G157" s="145" t="s">
        <v>4426</v>
      </c>
      <c r="H157" s="145" t="s">
        <v>4744</v>
      </c>
      <c r="I157" s="6" t="s">
        <v>3020</v>
      </c>
    </row>
    <row r="158" spans="1:9" ht="47.25" x14ac:dyDescent="0.25">
      <c r="A158" s="144">
        <v>154</v>
      </c>
      <c r="B158" s="1" t="s">
        <v>4427</v>
      </c>
      <c r="C158" s="144" t="s">
        <v>4435</v>
      </c>
      <c r="D158" s="144" t="s">
        <v>4436</v>
      </c>
      <c r="E158" s="144" t="s">
        <v>132</v>
      </c>
      <c r="F158" s="144" t="s">
        <v>4437</v>
      </c>
      <c r="G158" s="145" t="s">
        <v>4438</v>
      </c>
      <c r="H158" s="145" t="s">
        <v>4745</v>
      </c>
      <c r="I158" s="6" t="s">
        <v>3020</v>
      </c>
    </row>
    <row r="159" spans="1:9" ht="47.25" x14ac:dyDescent="0.25">
      <c r="A159" s="144">
        <v>155</v>
      </c>
      <c r="B159" s="1" t="s">
        <v>4439</v>
      </c>
      <c r="C159" s="144" t="s">
        <v>4440</v>
      </c>
      <c r="D159" s="144" t="s">
        <v>4441</v>
      </c>
      <c r="E159" s="144" t="s">
        <v>132</v>
      </c>
      <c r="F159" s="144" t="s">
        <v>4442</v>
      </c>
      <c r="G159" s="145" t="s">
        <v>4443</v>
      </c>
      <c r="H159" s="145" t="s">
        <v>4746</v>
      </c>
      <c r="I159" s="6" t="s">
        <v>3020</v>
      </c>
    </row>
    <row r="160" spans="1:9" ht="47.25" x14ac:dyDescent="0.25">
      <c r="A160" s="144">
        <v>156</v>
      </c>
      <c r="B160" s="1" t="s">
        <v>4444</v>
      </c>
      <c r="C160" s="144" t="s">
        <v>4445</v>
      </c>
      <c r="D160" s="144" t="s">
        <v>4446</v>
      </c>
      <c r="E160" s="144" t="s">
        <v>8</v>
      </c>
      <c r="F160" s="144" t="s">
        <v>4447</v>
      </c>
      <c r="G160" s="145" t="s">
        <v>4443</v>
      </c>
      <c r="H160" s="145" t="s">
        <v>4746</v>
      </c>
      <c r="I160" s="6" t="s">
        <v>3020</v>
      </c>
    </row>
    <row r="161" spans="1:9" ht="47.25" x14ac:dyDescent="0.25">
      <c r="A161" s="144">
        <v>157</v>
      </c>
      <c r="B161" s="1" t="s">
        <v>4448</v>
      </c>
      <c r="C161" s="144" t="s">
        <v>4449</v>
      </c>
      <c r="D161" s="144" t="s">
        <v>4450</v>
      </c>
      <c r="E161" s="144" t="s">
        <v>132</v>
      </c>
      <c r="F161" s="144" t="s">
        <v>4451</v>
      </c>
      <c r="G161" s="145" t="s">
        <v>4443</v>
      </c>
      <c r="H161" s="145" t="s">
        <v>4746</v>
      </c>
      <c r="I161" s="6" t="s">
        <v>3020</v>
      </c>
    </row>
    <row r="162" spans="1:9" ht="47.25" x14ac:dyDescent="0.25">
      <c r="A162" s="144">
        <v>158</v>
      </c>
      <c r="B162" s="1" t="s">
        <v>4452</v>
      </c>
      <c r="C162" s="144" t="s">
        <v>4453</v>
      </c>
      <c r="D162" s="144" t="s">
        <v>4454</v>
      </c>
      <c r="E162" s="144" t="s">
        <v>132</v>
      </c>
      <c r="F162" s="144" t="s">
        <v>4455</v>
      </c>
      <c r="G162" s="145" t="s">
        <v>4456</v>
      </c>
      <c r="H162" s="145" t="s">
        <v>4747</v>
      </c>
      <c r="I162" s="6" t="s">
        <v>3020</v>
      </c>
    </row>
    <row r="163" spans="1:9" ht="47.25" x14ac:dyDescent="0.25">
      <c r="A163" s="144">
        <v>159</v>
      </c>
      <c r="B163" s="1" t="s">
        <v>4457</v>
      </c>
      <c r="C163" s="144" t="s">
        <v>4457</v>
      </c>
      <c r="D163" s="144" t="s">
        <v>4458</v>
      </c>
      <c r="E163" s="144" t="s">
        <v>132</v>
      </c>
      <c r="F163" s="144" t="s">
        <v>4459</v>
      </c>
      <c r="G163" s="145" t="s">
        <v>4460</v>
      </c>
      <c r="H163" s="145" t="s">
        <v>4747</v>
      </c>
      <c r="I163" s="6" t="s">
        <v>3020</v>
      </c>
    </row>
    <row r="164" spans="1:9" ht="47.25" x14ac:dyDescent="0.25">
      <c r="A164" s="144">
        <v>160</v>
      </c>
      <c r="B164" s="1" t="s">
        <v>4461</v>
      </c>
      <c r="C164" s="144" t="s">
        <v>4462</v>
      </c>
      <c r="D164" s="144" t="s">
        <v>4463</v>
      </c>
      <c r="E164" s="144" t="s">
        <v>132</v>
      </c>
      <c r="F164" s="144" t="s">
        <v>4464</v>
      </c>
      <c r="G164" s="145">
        <v>45391</v>
      </c>
      <c r="H164" s="145">
        <f t="shared" ref="H164:H223" si="3">EDATE(G164,36)</f>
        <v>46486</v>
      </c>
      <c r="I164" s="6" t="s">
        <v>3020</v>
      </c>
    </row>
    <row r="165" spans="1:9" ht="47.25" x14ac:dyDescent="0.25">
      <c r="A165" s="144">
        <v>161</v>
      </c>
      <c r="B165" s="1" t="s">
        <v>4465</v>
      </c>
      <c r="C165" s="144" t="s">
        <v>4466</v>
      </c>
      <c r="D165" s="144" t="s">
        <v>4467</v>
      </c>
      <c r="E165" s="144" t="s">
        <v>132</v>
      </c>
      <c r="F165" s="144" t="s">
        <v>4468</v>
      </c>
      <c r="G165" s="145">
        <v>45452</v>
      </c>
      <c r="H165" s="145">
        <f t="shared" si="3"/>
        <v>46547</v>
      </c>
      <c r="I165" s="6" t="s">
        <v>3020</v>
      </c>
    </row>
    <row r="166" spans="1:9" ht="47.25" x14ac:dyDescent="0.25">
      <c r="A166" s="144">
        <v>162</v>
      </c>
      <c r="B166" s="1" t="s">
        <v>4469</v>
      </c>
      <c r="C166" s="144" t="s">
        <v>4470</v>
      </c>
      <c r="D166" s="144" t="s">
        <v>4471</v>
      </c>
      <c r="E166" s="144" t="s">
        <v>132</v>
      </c>
      <c r="F166" s="144" t="s">
        <v>4472</v>
      </c>
      <c r="G166" s="145">
        <v>45452</v>
      </c>
      <c r="H166" s="145">
        <f t="shared" si="3"/>
        <v>46547</v>
      </c>
      <c r="I166" s="6" t="s">
        <v>3020</v>
      </c>
    </row>
    <row r="167" spans="1:9" ht="47.25" x14ac:dyDescent="0.25">
      <c r="A167" s="144">
        <v>163</v>
      </c>
      <c r="B167" s="1" t="s">
        <v>4473</v>
      </c>
      <c r="C167" s="144" t="s">
        <v>4474</v>
      </c>
      <c r="D167" s="144" t="s">
        <v>4475</v>
      </c>
      <c r="E167" s="144" t="s">
        <v>132</v>
      </c>
      <c r="F167" s="144" t="s">
        <v>4476</v>
      </c>
      <c r="G167" s="145">
        <v>45452</v>
      </c>
      <c r="H167" s="145">
        <f t="shared" si="3"/>
        <v>46547</v>
      </c>
      <c r="I167" s="6" t="s">
        <v>3020</v>
      </c>
    </row>
    <row r="168" spans="1:9" ht="47.25" x14ac:dyDescent="0.25">
      <c r="A168" s="144">
        <v>164</v>
      </c>
      <c r="B168" s="1" t="s">
        <v>4477</v>
      </c>
      <c r="C168" s="144" t="s">
        <v>4478</v>
      </c>
      <c r="D168" s="144" t="s">
        <v>4479</v>
      </c>
      <c r="E168" s="144" t="s">
        <v>27</v>
      </c>
      <c r="F168" s="144" t="s">
        <v>4480</v>
      </c>
      <c r="G168" s="145">
        <v>45574</v>
      </c>
      <c r="H168" s="145">
        <f t="shared" si="3"/>
        <v>46669</v>
      </c>
      <c r="I168" s="6" t="s">
        <v>3020</v>
      </c>
    </row>
    <row r="169" spans="1:9" ht="47.25" x14ac:dyDescent="0.25">
      <c r="A169" s="144">
        <v>165</v>
      </c>
      <c r="B169" s="1" t="s">
        <v>4481</v>
      </c>
      <c r="C169" s="144" t="s">
        <v>4482</v>
      </c>
      <c r="D169" s="144" t="s">
        <v>4483</v>
      </c>
      <c r="E169" s="144" t="s">
        <v>132</v>
      </c>
      <c r="F169" s="144" t="s">
        <v>4484</v>
      </c>
      <c r="G169" s="145">
        <v>45574</v>
      </c>
      <c r="H169" s="145">
        <f t="shared" si="3"/>
        <v>46669</v>
      </c>
      <c r="I169" s="6" t="s">
        <v>3020</v>
      </c>
    </row>
    <row r="170" spans="1:9" ht="47.25" x14ac:dyDescent="0.25">
      <c r="A170" s="144">
        <v>166</v>
      </c>
      <c r="B170" s="1" t="s">
        <v>4485</v>
      </c>
      <c r="C170" s="144" t="s">
        <v>4486</v>
      </c>
      <c r="D170" s="144" t="s">
        <v>4487</v>
      </c>
      <c r="E170" s="144" t="s">
        <v>132</v>
      </c>
      <c r="F170" s="144" t="s">
        <v>4488</v>
      </c>
      <c r="G170" s="145">
        <v>45574</v>
      </c>
      <c r="H170" s="145">
        <f t="shared" si="3"/>
        <v>46669</v>
      </c>
      <c r="I170" s="6" t="s">
        <v>3020</v>
      </c>
    </row>
    <row r="171" spans="1:9" ht="47.25" x14ac:dyDescent="0.25">
      <c r="A171" s="144">
        <v>167</v>
      </c>
      <c r="B171" s="1" t="s">
        <v>4489</v>
      </c>
      <c r="C171" s="144" t="s">
        <v>4490</v>
      </c>
      <c r="D171" s="144" t="s">
        <v>4420</v>
      </c>
      <c r="E171" s="144" t="s">
        <v>132</v>
      </c>
      <c r="F171" s="144" t="s">
        <v>4491</v>
      </c>
      <c r="G171" s="145">
        <v>45635</v>
      </c>
      <c r="H171" s="145">
        <f t="shared" si="3"/>
        <v>46730</v>
      </c>
      <c r="I171" s="6" t="s">
        <v>3020</v>
      </c>
    </row>
    <row r="172" spans="1:9" ht="47.25" x14ac:dyDescent="0.25">
      <c r="A172" s="144">
        <v>168</v>
      </c>
      <c r="B172" s="1" t="s">
        <v>4492</v>
      </c>
      <c r="C172" s="144" t="s">
        <v>4493</v>
      </c>
      <c r="D172" s="144" t="s">
        <v>4420</v>
      </c>
      <c r="E172" s="144" t="s">
        <v>132</v>
      </c>
      <c r="F172" s="144" t="s">
        <v>4494</v>
      </c>
      <c r="G172" s="145">
        <v>45635</v>
      </c>
      <c r="H172" s="145">
        <f t="shared" si="3"/>
        <v>46730</v>
      </c>
      <c r="I172" s="6" t="s">
        <v>3020</v>
      </c>
    </row>
    <row r="173" spans="1:9" ht="47.25" x14ac:dyDescent="0.25">
      <c r="A173" s="144">
        <v>169</v>
      </c>
      <c r="B173" s="1" t="s">
        <v>4495</v>
      </c>
      <c r="C173" s="144" t="s">
        <v>4496</v>
      </c>
      <c r="D173" s="144" t="s">
        <v>4497</v>
      </c>
      <c r="E173" s="144" t="s">
        <v>132</v>
      </c>
      <c r="F173" s="144" t="s">
        <v>4498</v>
      </c>
      <c r="G173" s="145" t="s">
        <v>4748</v>
      </c>
      <c r="H173" s="145" t="s">
        <v>4749</v>
      </c>
      <c r="I173" s="6" t="s">
        <v>3020</v>
      </c>
    </row>
    <row r="174" spans="1:9" ht="47.25" x14ac:dyDescent="0.25">
      <c r="A174" s="144">
        <v>170</v>
      </c>
      <c r="B174" s="1" t="s">
        <v>4499</v>
      </c>
      <c r="C174" s="144" t="s">
        <v>4500</v>
      </c>
      <c r="D174" s="144" t="s">
        <v>4501</v>
      </c>
      <c r="E174" s="144" t="s">
        <v>132</v>
      </c>
      <c r="F174" s="144" t="s">
        <v>4502</v>
      </c>
      <c r="G174" s="145" t="s">
        <v>4503</v>
      </c>
      <c r="H174" s="145" t="s">
        <v>4750</v>
      </c>
      <c r="I174" s="6" t="s">
        <v>3020</v>
      </c>
    </row>
    <row r="175" spans="1:9" ht="47.25" x14ac:dyDescent="0.25">
      <c r="A175" s="144">
        <v>171</v>
      </c>
      <c r="B175" s="1" t="s">
        <v>4504</v>
      </c>
      <c r="C175" s="144" t="s">
        <v>4504</v>
      </c>
      <c r="D175" s="144" t="s">
        <v>4505</v>
      </c>
      <c r="E175" s="144" t="s">
        <v>132</v>
      </c>
      <c r="F175" s="144" t="s">
        <v>4506</v>
      </c>
      <c r="G175" s="145" t="s">
        <v>4507</v>
      </c>
      <c r="H175" s="145" t="s">
        <v>4751</v>
      </c>
      <c r="I175" s="6" t="s">
        <v>3020</v>
      </c>
    </row>
    <row r="176" spans="1:9" ht="47.25" x14ac:dyDescent="0.25">
      <c r="A176" s="144">
        <v>172</v>
      </c>
      <c r="B176" s="1" t="s">
        <v>4508</v>
      </c>
      <c r="C176" s="144" t="s">
        <v>4509</v>
      </c>
      <c r="D176" s="144" t="s">
        <v>4247</v>
      </c>
      <c r="E176" s="144" t="s">
        <v>132</v>
      </c>
      <c r="F176" s="144" t="s">
        <v>4510</v>
      </c>
      <c r="G176" s="145" t="s">
        <v>4511</v>
      </c>
      <c r="H176" s="145" t="s">
        <v>4752</v>
      </c>
      <c r="I176" s="6" t="s">
        <v>3020</v>
      </c>
    </row>
    <row r="177" spans="1:9" ht="47.25" x14ac:dyDescent="0.25">
      <c r="A177" s="144">
        <v>173</v>
      </c>
      <c r="B177" s="1" t="s">
        <v>4512</v>
      </c>
      <c r="C177" s="144" t="s">
        <v>4513</v>
      </c>
      <c r="D177" s="144" t="s">
        <v>4514</v>
      </c>
      <c r="E177" s="144" t="s">
        <v>132</v>
      </c>
      <c r="F177" s="144" t="s">
        <v>4515</v>
      </c>
      <c r="G177" s="145" t="s">
        <v>4516</v>
      </c>
      <c r="H177" s="145" t="s">
        <v>4753</v>
      </c>
      <c r="I177" s="6" t="s">
        <v>3020</v>
      </c>
    </row>
    <row r="178" spans="1:9" ht="47.25" x14ac:dyDescent="0.25">
      <c r="A178" s="144">
        <v>174</v>
      </c>
      <c r="B178" s="1" t="s">
        <v>4517</v>
      </c>
      <c r="C178" s="144" t="s">
        <v>4518</v>
      </c>
      <c r="D178" s="144" t="s">
        <v>4519</v>
      </c>
      <c r="E178" s="144" t="s">
        <v>132</v>
      </c>
      <c r="F178" s="144" t="s">
        <v>4520</v>
      </c>
      <c r="G178" s="145">
        <v>45361</v>
      </c>
      <c r="H178" s="145">
        <f t="shared" si="3"/>
        <v>46456</v>
      </c>
      <c r="I178" s="6" t="s">
        <v>3020</v>
      </c>
    </row>
    <row r="179" spans="1:9" ht="47.25" x14ac:dyDescent="0.25">
      <c r="A179" s="144">
        <v>175</v>
      </c>
      <c r="B179" s="1" t="s">
        <v>4521</v>
      </c>
      <c r="C179" s="144" t="s">
        <v>4522</v>
      </c>
      <c r="D179" s="144" t="s">
        <v>4523</v>
      </c>
      <c r="E179" s="144" t="s">
        <v>132</v>
      </c>
      <c r="F179" s="144" t="s">
        <v>4524</v>
      </c>
      <c r="G179" s="145">
        <v>45483</v>
      </c>
      <c r="H179" s="145">
        <f t="shared" si="3"/>
        <v>46578</v>
      </c>
      <c r="I179" s="6" t="s">
        <v>3020</v>
      </c>
    </row>
    <row r="180" spans="1:9" ht="47.25" x14ac:dyDescent="0.25">
      <c r="A180" s="144">
        <v>176</v>
      </c>
      <c r="B180" s="1" t="s">
        <v>4525</v>
      </c>
      <c r="C180" s="144" t="s">
        <v>4526</v>
      </c>
      <c r="D180" s="144" t="s">
        <v>4527</v>
      </c>
      <c r="E180" s="144" t="s">
        <v>132</v>
      </c>
      <c r="F180" s="144" t="s">
        <v>4528</v>
      </c>
      <c r="G180" s="145">
        <v>45483</v>
      </c>
      <c r="H180" s="145">
        <f t="shared" si="3"/>
        <v>46578</v>
      </c>
      <c r="I180" s="6" t="s">
        <v>3020</v>
      </c>
    </row>
    <row r="181" spans="1:9" ht="47.25" x14ac:dyDescent="0.25">
      <c r="A181" s="144">
        <v>177</v>
      </c>
      <c r="B181" s="1" t="s">
        <v>4529</v>
      </c>
      <c r="C181" s="144" t="s">
        <v>4530</v>
      </c>
      <c r="D181" s="144" t="s">
        <v>4531</v>
      </c>
      <c r="E181" s="144" t="s">
        <v>132</v>
      </c>
      <c r="F181" s="144" t="s">
        <v>4532</v>
      </c>
      <c r="G181" s="145">
        <v>45606</v>
      </c>
      <c r="H181" s="145">
        <f t="shared" si="3"/>
        <v>46701</v>
      </c>
      <c r="I181" s="6" t="s">
        <v>3020</v>
      </c>
    </row>
    <row r="182" spans="1:9" ht="47.25" x14ac:dyDescent="0.25">
      <c r="A182" s="144">
        <v>178</v>
      </c>
      <c r="B182" s="1" t="s">
        <v>4533</v>
      </c>
      <c r="C182" s="144" t="s">
        <v>4534</v>
      </c>
      <c r="D182" s="144" t="s">
        <v>4535</v>
      </c>
      <c r="E182" s="144" t="s">
        <v>132</v>
      </c>
      <c r="F182" s="144" t="s">
        <v>4536</v>
      </c>
      <c r="G182" s="145">
        <v>45606</v>
      </c>
      <c r="H182" s="145">
        <f t="shared" si="3"/>
        <v>46701</v>
      </c>
      <c r="I182" s="6" t="s">
        <v>3020</v>
      </c>
    </row>
    <row r="183" spans="1:9" ht="47.25" x14ac:dyDescent="0.25">
      <c r="A183" s="144">
        <v>179</v>
      </c>
      <c r="B183" s="1" t="s">
        <v>4537</v>
      </c>
      <c r="C183" s="144" t="s">
        <v>4538</v>
      </c>
      <c r="D183" s="144" t="s">
        <v>4539</v>
      </c>
      <c r="E183" s="144" t="s">
        <v>132</v>
      </c>
      <c r="F183" s="144" t="s">
        <v>4540</v>
      </c>
      <c r="G183" s="145" t="s">
        <v>4541</v>
      </c>
      <c r="H183" s="145" t="s">
        <v>4542</v>
      </c>
      <c r="I183" s="6" t="s">
        <v>3020</v>
      </c>
    </row>
    <row r="184" spans="1:9" ht="47.25" x14ac:dyDescent="0.25">
      <c r="A184" s="144">
        <v>180</v>
      </c>
      <c r="B184" s="1" t="s">
        <v>4543</v>
      </c>
      <c r="C184" s="144" t="s">
        <v>4544</v>
      </c>
      <c r="D184" s="144" t="s">
        <v>4247</v>
      </c>
      <c r="E184" s="144" t="s">
        <v>132</v>
      </c>
      <c r="F184" s="144" t="s">
        <v>4545</v>
      </c>
      <c r="G184" s="145" t="s">
        <v>4541</v>
      </c>
      <c r="H184" s="145" t="s">
        <v>4542</v>
      </c>
      <c r="I184" s="6" t="s">
        <v>3020</v>
      </c>
    </row>
    <row r="185" spans="1:9" ht="47.25" x14ac:dyDescent="0.25">
      <c r="A185" s="144">
        <v>181</v>
      </c>
      <c r="B185" s="1" t="s">
        <v>4546</v>
      </c>
      <c r="C185" s="144" t="s">
        <v>4547</v>
      </c>
      <c r="D185" s="144" t="s">
        <v>4548</v>
      </c>
      <c r="E185" s="144" t="s">
        <v>132</v>
      </c>
      <c r="F185" s="144" t="s">
        <v>4549</v>
      </c>
      <c r="G185" s="145" t="s">
        <v>4541</v>
      </c>
      <c r="H185" s="145" t="s">
        <v>4542</v>
      </c>
      <c r="I185" s="6" t="s">
        <v>3020</v>
      </c>
    </row>
    <row r="186" spans="1:9" ht="47.25" x14ac:dyDescent="0.25">
      <c r="A186" s="144">
        <v>182</v>
      </c>
      <c r="B186" s="1" t="s">
        <v>4550</v>
      </c>
      <c r="C186" s="144" t="s">
        <v>4551</v>
      </c>
      <c r="D186" s="144" t="s">
        <v>4552</v>
      </c>
      <c r="E186" s="144" t="s">
        <v>132</v>
      </c>
      <c r="F186" s="144" t="s">
        <v>4553</v>
      </c>
      <c r="G186" s="145" t="s">
        <v>4541</v>
      </c>
      <c r="H186" s="145" t="s">
        <v>4542</v>
      </c>
      <c r="I186" s="6" t="s">
        <v>3020</v>
      </c>
    </row>
    <row r="187" spans="1:9" ht="47.25" x14ac:dyDescent="0.25">
      <c r="A187" s="144">
        <v>183</v>
      </c>
      <c r="B187" s="1" t="s">
        <v>4554</v>
      </c>
      <c r="C187" s="144" t="s">
        <v>4555</v>
      </c>
      <c r="D187" s="144" t="s">
        <v>4556</v>
      </c>
      <c r="E187" s="144" t="s">
        <v>132</v>
      </c>
      <c r="F187" s="144" t="s">
        <v>4557</v>
      </c>
      <c r="G187" s="145" t="s">
        <v>4558</v>
      </c>
      <c r="H187" s="145" t="s">
        <v>4559</v>
      </c>
      <c r="I187" s="6" t="s">
        <v>3020</v>
      </c>
    </row>
    <row r="188" spans="1:9" ht="47.25" x14ac:dyDescent="0.25">
      <c r="A188" s="144">
        <v>184</v>
      </c>
      <c r="B188" s="1" t="s">
        <v>4560</v>
      </c>
      <c r="C188" s="144" t="s">
        <v>4561</v>
      </c>
      <c r="D188" s="144" t="s">
        <v>4562</v>
      </c>
      <c r="E188" s="144" t="s">
        <v>132</v>
      </c>
      <c r="F188" s="144" t="s">
        <v>4563</v>
      </c>
      <c r="G188" s="145" t="s">
        <v>4558</v>
      </c>
      <c r="H188" s="145" t="s">
        <v>4559</v>
      </c>
      <c r="I188" s="6" t="s">
        <v>3020</v>
      </c>
    </row>
    <row r="189" spans="1:9" ht="47.25" x14ac:dyDescent="0.25">
      <c r="A189" s="144">
        <v>185</v>
      </c>
      <c r="B189" s="1" t="s">
        <v>4564</v>
      </c>
      <c r="C189" s="144" t="s">
        <v>4565</v>
      </c>
      <c r="D189" s="144" t="s">
        <v>4566</v>
      </c>
      <c r="E189" s="144" t="s">
        <v>132</v>
      </c>
      <c r="F189" s="144" t="s">
        <v>4567</v>
      </c>
      <c r="G189" s="145" t="s">
        <v>4568</v>
      </c>
      <c r="H189" s="145" t="s">
        <v>4559</v>
      </c>
      <c r="I189" s="6" t="s">
        <v>3020</v>
      </c>
    </row>
    <row r="190" spans="1:9" ht="47.25" x14ac:dyDescent="0.25">
      <c r="A190" s="144">
        <v>186</v>
      </c>
      <c r="B190" s="1" t="s">
        <v>4569</v>
      </c>
      <c r="C190" s="144" t="s">
        <v>4570</v>
      </c>
      <c r="D190" s="144" t="s">
        <v>4571</v>
      </c>
      <c r="E190" s="144" t="s">
        <v>27</v>
      </c>
      <c r="F190" s="144" t="s">
        <v>4572</v>
      </c>
      <c r="G190" s="145" t="s">
        <v>4558</v>
      </c>
      <c r="H190" s="145" t="s">
        <v>4559</v>
      </c>
      <c r="I190" s="6" t="s">
        <v>3020</v>
      </c>
    </row>
    <row r="191" spans="1:9" ht="47.25" x14ac:dyDescent="0.25">
      <c r="A191" s="144">
        <v>187</v>
      </c>
      <c r="B191" s="1" t="s">
        <v>4573</v>
      </c>
      <c r="C191" s="144" t="s">
        <v>4574</v>
      </c>
      <c r="D191" s="144" t="s">
        <v>4575</v>
      </c>
      <c r="E191" s="144" t="s">
        <v>132</v>
      </c>
      <c r="F191" s="144" t="s">
        <v>4576</v>
      </c>
      <c r="G191" s="145" t="s">
        <v>2637</v>
      </c>
      <c r="H191" s="145" t="s">
        <v>2995</v>
      </c>
      <c r="I191" s="6" t="s">
        <v>3020</v>
      </c>
    </row>
    <row r="192" spans="1:9" ht="47.25" x14ac:dyDescent="0.25">
      <c r="A192" s="144">
        <v>188</v>
      </c>
      <c r="B192" s="1" t="s">
        <v>4577</v>
      </c>
      <c r="C192" s="144" t="s">
        <v>4578</v>
      </c>
      <c r="D192" s="144" t="s">
        <v>4579</v>
      </c>
      <c r="E192" s="144" t="s">
        <v>132</v>
      </c>
      <c r="F192" s="144" t="s">
        <v>4580</v>
      </c>
      <c r="G192" s="145" t="s">
        <v>2637</v>
      </c>
      <c r="H192" s="145" t="s">
        <v>2995</v>
      </c>
      <c r="I192" s="6" t="s">
        <v>3020</v>
      </c>
    </row>
    <row r="193" spans="1:9" ht="47.25" x14ac:dyDescent="0.25">
      <c r="A193" s="144">
        <v>189</v>
      </c>
      <c r="B193" s="1" t="s">
        <v>4581</v>
      </c>
      <c r="C193" s="144" t="s">
        <v>4582</v>
      </c>
      <c r="D193" s="144" t="s">
        <v>4583</v>
      </c>
      <c r="E193" s="144" t="s">
        <v>27</v>
      </c>
      <c r="F193" s="144" t="s">
        <v>4584</v>
      </c>
      <c r="G193" s="145" t="s">
        <v>4585</v>
      </c>
      <c r="H193" s="145" t="s">
        <v>4586</v>
      </c>
      <c r="I193" s="6" t="s">
        <v>3020</v>
      </c>
    </row>
    <row r="194" spans="1:9" ht="47.25" x14ac:dyDescent="0.25">
      <c r="A194" s="144">
        <v>190</v>
      </c>
      <c r="B194" s="1" t="s">
        <v>4587</v>
      </c>
      <c r="C194" s="144" t="s">
        <v>4588</v>
      </c>
      <c r="D194" s="144" t="s">
        <v>4589</v>
      </c>
      <c r="E194" s="144" t="s">
        <v>132</v>
      </c>
      <c r="F194" s="144" t="s">
        <v>4590</v>
      </c>
      <c r="G194" s="145" t="s">
        <v>4585</v>
      </c>
      <c r="H194" s="145" t="s">
        <v>4586</v>
      </c>
      <c r="I194" s="6" t="s">
        <v>3020</v>
      </c>
    </row>
    <row r="195" spans="1:9" ht="47.25" x14ac:dyDescent="0.25">
      <c r="A195" s="144">
        <v>191</v>
      </c>
      <c r="B195" s="1" t="s">
        <v>873</v>
      </c>
      <c r="C195" s="144" t="s">
        <v>4591</v>
      </c>
      <c r="D195" s="144" t="s">
        <v>4592</v>
      </c>
      <c r="E195" s="144" t="s">
        <v>132</v>
      </c>
      <c r="F195" s="144" t="s">
        <v>4593</v>
      </c>
      <c r="G195" s="145" t="s">
        <v>4594</v>
      </c>
      <c r="H195" s="145" t="s">
        <v>4595</v>
      </c>
      <c r="I195" s="6" t="s">
        <v>3020</v>
      </c>
    </row>
    <row r="196" spans="1:9" ht="47.25" x14ac:dyDescent="0.25">
      <c r="A196" s="144">
        <v>192</v>
      </c>
      <c r="B196" s="1" t="s">
        <v>3584</v>
      </c>
      <c r="C196" s="144" t="s">
        <v>4596</v>
      </c>
      <c r="D196" s="144" t="s">
        <v>4597</v>
      </c>
      <c r="E196" s="144" t="s">
        <v>132</v>
      </c>
      <c r="F196" s="144" t="s">
        <v>4598</v>
      </c>
      <c r="G196" s="145">
        <v>45393</v>
      </c>
      <c r="H196" s="145">
        <f t="shared" si="3"/>
        <v>46488</v>
      </c>
      <c r="I196" s="6" t="s">
        <v>3020</v>
      </c>
    </row>
    <row r="197" spans="1:9" ht="47.25" x14ac:dyDescent="0.25">
      <c r="A197" s="144">
        <v>193</v>
      </c>
      <c r="B197" s="1" t="s">
        <v>4599</v>
      </c>
      <c r="C197" s="144" t="s">
        <v>4600</v>
      </c>
      <c r="D197" s="144" t="s">
        <v>4601</v>
      </c>
      <c r="E197" s="144" t="s">
        <v>8</v>
      </c>
      <c r="F197" s="144" t="s">
        <v>4602</v>
      </c>
      <c r="G197" s="145">
        <v>45393</v>
      </c>
      <c r="H197" s="145">
        <f t="shared" si="3"/>
        <v>46488</v>
      </c>
      <c r="I197" s="6" t="s">
        <v>3020</v>
      </c>
    </row>
    <row r="198" spans="1:9" ht="47.25" x14ac:dyDescent="0.25">
      <c r="A198" s="144">
        <v>194</v>
      </c>
      <c r="B198" s="1" t="s">
        <v>4603</v>
      </c>
      <c r="C198" s="144" t="s">
        <v>4604</v>
      </c>
      <c r="D198" s="144" t="s">
        <v>4605</v>
      </c>
      <c r="E198" s="144" t="s">
        <v>132</v>
      </c>
      <c r="F198" s="144" t="s">
        <v>4606</v>
      </c>
      <c r="G198" s="145">
        <v>45393</v>
      </c>
      <c r="H198" s="145">
        <f t="shared" si="3"/>
        <v>46488</v>
      </c>
      <c r="I198" s="6" t="s">
        <v>3020</v>
      </c>
    </row>
    <row r="199" spans="1:9" ht="47.25" x14ac:dyDescent="0.25">
      <c r="A199" s="144">
        <v>195</v>
      </c>
      <c r="B199" s="1" t="s">
        <v>4607</v>
      </c>
      <c r="C199" s="144" t="s">
        <v>4608</v>
      </c>
      <c r="D199" s="144" t="s">
        <v>4609</v>
      </c>
      <c r="E199" s="144" t="s">
        <v>132</v>
      </c>
      <c r="F199" s="144" t="s">
        <v>4610</v>
      </c>
      <c r="G199" s="145">
        <v>45484</v>
      </c>
      <c r="H199" s="145">
        <f t="shared" si="3"/>
        <v>46579</v>
      </c>
      <c r="I199" s="6" t="s">
        <v>3020</v>
      </c>
    </row>
    <row r="200" spans="1:9" ht="47.25" x14ac:dyDescent="0.25">
      <c r="A200" s="144">
        <v>196</v>
      </c>
      <c r="B200" s="1" t="s">
        <v>4611</v>
      </c>
      <c r="C200" s="144" t="s">
        <v>4612</v>
      </c>
      <c r="D200" s="144" t="s">
        <v>4613</v>
      </c>
      <c r="E200" s="144" t="s">
        <v>132</v>
      </c>
      <c r="F200" s="144" t="s">
        <v>4614</v>
      </c>
      <c r="G200" s="145">
        <v>45484</v>
      </c>
      <c r="H200" s="145">
        <f t="shared" si="3"/>
        <v>46579</v>
      </c>
      <c r="I200" s="6" t="s">
        <v>3020</v>
      </c>
    </row>
    <row r="201" spans="1:9" ht="47.25" x14ac:dyDescent="0.25">
      <c r="A201" s="144">
        <v>197</v>
      </c>
      <c r="B201" s="1" t="s">
        <v>4615</v>
      </c>
      <c r="C201" s="144" t="s">
        <v>4616</v>
      </c>
      <c r="D201" s="144" t="s">
        <v>4617</v>
      </c>
      <c r="E201" s="144" t="s">
        <v>132</v>
      </c>
      <c r="F201" s="144" t="s">
        <v>4618</v>
      </c>
      <c r="G201" s="145">
        <v>45484</v>
      </c>
      <c r="H201" s="145">
        <f t="shared" si="3"/>
        <v>46579</v>
      </c>
      <c r="I201" s="6" t="s">
        <v>3020</v>
      </c>
    </row>
    <row r="202" spans="1:9" ht="47.25" x14ac:dyDescent="0.25">
      <c r="A202" s="144">
        <v>198</v>
      </c>
      <c r="B202" s="1" t="s">
        <v>4619</v>
      </c>
      <c r="C202" s="144" t="s">
        <v>4620</v>
      </c>
      <c r="D202" s="144" t="s">
        <v>4621</v>
      </c>
      <c r="E202" s="144" t="s">
        <v>132</v>
      </c>
      <c r="F202" s="144" t="s">
        <v>4622</v>
      </c>
      <c r="G202" s="145" t="s">
        <v>2691</v>
      </c>
      <c r="H202" s="145" t="s">
        <v>2997</v>
      </c>
      <c r="I202" s="6" t="s">
        <v>3020</v>
      </c>
    </row>
    <row r="203" spans="1:9" ht="47.25" x14ac:dyDescent="0.25">
      <c r="A203" s="144">
        <v>199</v>
      </c>
      <c r="B203" s="1" t="s">
        <v>4623</v>
      </c>
      <c r="C203" s="144" t="s">
        <v>4624</v>
      </c>
      <c r="D203" s="144" t="s">
        <v>4625</v>
      </c>
      <c r="E203" s="144" t="s">
        <v>132</v>
      </c>
      <c r="F203" s="144" t="s">
        <v>4626</v>
      </c>
      <c r="G203" s="145" t="s">
        <v>2691</v>
      </c>
      <c r="H203" s="145" t="s">
        <v>2997</v>
      </c>
      <c r="I203" s="6" t="s">
        <v>3020</v>
      </c>
    </row>
    <row r="204" spans="1:9" ht="47.25" x14ac:dyDescent="0.25">
      <c r="A204" s="144">
        <v>200</v>
      </c>
      <c r="B204" s="1" t="s">
        <v>4627</v>
      </c>
      <c r="C204" s="144" t="s">
        <v>4628</v>
      </c>
      <c r="D204" s="144" t="s">
        <v>4629</v>
      </c>
      <c r="E204" s="144" t="s">
        <v>132</v>
      </c>
      <c r="F204" s="144" t="s">
        <v>4630</v>
      </c>
      <c r="G204" s="145" t="s">
        <v>2691</v>
      </c>
      <c r="H204" s="145" t="s">
        <v>2997</v>
      </c>
      <c r="I204" s="6" t="s">
        <v>3020</v>
      </c>
    </row>
    <row r="205" spans="1:9" ht="47.25" x14ac:dyDescent="0.25">
      <c r="A205" s="144">
        <v>201</v>
      </c>
      <c r="B205" s="1" t="s">
        <v>4631</v>
      </c>
      <c r="C205" s="144" t="s">
        <v>4632</v>
      </c>
      <c r="D205" s="144" t="s">
        <v>4633</v>
      </c>
      <c r="E205" s="144" t="s">
        <v>132</v>
      </c>
      <c r="F205" s="144" t="s">
        <v>4634</v>
      </c>
      <c r="G205" s="145" t="s">
        <v>4635</v>
      </c>
      <c r="H205" s="145" t="s">
        <v>4636</v>
      </c>
      <c r="I205" s="6" t="s">
        <v>3020</v>
      </c>
    </row>
    <row r="206" spans="1:9" ht="47.25" x14ac:dyDescent="0.25">
      <c r="A206" s="144">
        <v>202</v>
      </c>
      <c r="B206" s="1" t="s">
        <v>4637</v>
      </c>
      <c r="C206" s="144" t="s">
        <v>4638</v>
      </c>
      <c r="D206" s="144" t="s">
        <v>4639</v>
      </c>
      <c r="E206" s="144" t="s">
        <v>132</v>
      </c>
      <c r="F206" s="144" t="s">
        <v>4640</v>
      </c>
      <c r="G206" s="145" t="s">
        <v>4635</v>
      </c>
      <c r="H206" s="145" t="s">
        <v>4636</v>
      </c>
      <c r="I206" s="6" t="s">
        <v>3020</v>
      </c>
    </row>
    <row r="207" spans="1:9" ht="47.25" x14ac:dyDescent="0.25">
      <c r="A207" s="144">
        <v>203</v>
      </c>
      <c r="B207" s="1" t="s">
        <v>4641</v>
      </c>
      <c r="C207" s="144" t="s">
        <v>4642</v>
      </c>
      <c r="D207" s="144" t="s">
        <v>4643</v>
      </c>
      <c r="E207" s="144" t="s">
        <v>8</v>
      </c>
      <c r="F207" s="144" t="s">
        <v>4644</v>
      </c>
      <c r="G207" s="145" t="s">
        <v>4635</v>
      </c>
      <c r="H207" s="145" t="s">
        <v>4636</v>
      </c>
      <c r="I207" s="6" t="s">
        <v>3020</v>
      </c>
    </row>
    <row r="208" spans="1:9" ht="47.25" x14ac:dyDescent="0.25">
      <c r="A208" s="144">
        <v>204</v>
      </c>
      <c r="B208" s="1" t="s">
        <v>4645</v>
      </c>
      <c r="C208" s="144" t="s">
        <v>4646</v>
      </c>
      <c r="D208" s="144" t="s">
        <v>4647</v>
      </c>
      <c r="E208" s="144" t="s">
        <v>132</v>
      </c>
      <c r="F208" s="144" t="s">
        <v>4648</v>
      </c>
      <c r="G208" s="145" t="s">
        <v>4635</v>
      </c>
      <c r="H208" s="145" t="s">
        <v>4636</v>
      </c>
      <c r="I208" s="6" t="s">
        <v>3020</v>
      </c>
    </row>
    <row r="209" spans="1:9" ht="47.25" x14ac:dyDescent="0.25">
      <c r="A209" s="144">
        <v>205</v>
      </c>
      <c r="B209" s="1" t="s">
        <v>4649</v>
      </c>
      <c r="C209" s="144" t="s">
        <v>4650</v>
      </c>
      <c r="D209" s="144" t="s">
        <v>4651</v>
      </c>
      <c r="E209" s="144" t="s">
        <v>132</v>
      </c>
      <c r="F209" s="144" t="s">
        <v>4652</v>
      </c>
      <c r="G209" s="145" t="s">
        <v>4653</v>
      </c>
      <c r="H209" s="145" t="s">
        <v>4654</v>
      </c>
      <c r="I209" s="6" t="s">
        <v>3020</v>
      </c>
    </row>
    <row r="210" spans="1:9" ht="47.25" x14ac:dyDescent="0.25">
      <c r="A210" s="144">
        <v>206</v>
      </c>
      <c r="B210" s="1" t="s">
        <v>3895</v>
      </c>
      <c r="C210" s="144" t="s">
        <v>4655</v>
      </c>
      <c r="D210" s="144" t="s">
        <v>4656</v>
      </c>
      <c r="E210" s="144" t="s">
        <v>132</v>
      </c>
      <c r="F210" s="144" t="s">
        <v>4657</v>
      </c>
      <c r="G210" s="145" t="s">
        <v>4653</v>
      </c>
      <c r="H210" s="145" t="s">
        <v>4654</v>
      </c>
      <c r="I210" s="6" t="s">
        <v>3020</v>
      </c>
    </row>
    <row r="211" spans="1:9" ht="47.25" x14ac:dyDescent="0.25">
      <c r="A211" s="144">
        <v>207</v>
      </c>
      <c r="B211" s="1" t="s">
        <v>4658</v>
      </c>
      <c r="C211" s="144" t="s">
        <v>4659</v>
      </c>
      <c r="D211" s="144" t="s">
        <v>4660</v>
      </c>
      <c r="E211" s="144" t="s">
        <v>132</v>
      </c>
      <c r="F211" s="144" t="s">
        <v>4661</v>
      </c>
      <c r="G211" s="145" t="s">
        <v>4662</v>
      </c>
      <c r="H211" s="145" t="s">
        <v>4654</v>
      </c>
      <c r="I211" s="6" t="s">
        <v>3020</v>
      </c>
    </row>
    <row r="212" spans="1:9" ht="47.25" x14ac:dyDescent="0.25">
      <c r="A212" s="144">
        <v>208</v>
      </c>
      <c r="B212" s="1" t="s">
        <v>4663</v>
      </c>
      <c r="C212" s="144" t="s">
        <v>4664</v>
      </c>
      <c r="D212" s="144" t="s">
        <v>4665</v>
      </c>
      <c r="E212" s="144" t="s">
        <v>132</v>
      </c>
      <c r="F212" s="144" t="s">
        <v>4666</v>
      </c>
      <c r="G212" s="145" t="s">
        <v>4667</v>
      </c>
      <c r="H212" s="145" t="s">
        <v>4654</v>
      </c>
      <c r="I212" s="6" t="s">
        <v>3020</v>
      </c>
    </row>
    <row r="213" spans="1:9" ht="47.25" x14ac:dyDescent="0.25">
      <c r="A213" s="144">
        <v>209</v>
      </c>
      <c r="B213" s="1" t="s">
        <v>4668</v>
      </c>
      <c r="C213" s="144" t="s">
        <v>4669</v>
      </c>
      <c r="D213" s="144" t="s">
        <v>4670</v>
      </c>
      <c r="E213" s="144" t="s">
        <v>132</v>
      </c>
      <c r="F213" s="144" t="s">
        <v>4671</v>
      </c>
      <c r="G213" s="145" t="s">
        <v>4667</v>
      </c>
      <c r="H213" s="145" t="s">
        <v>4672</v>
      </c>
      <c r="I213" s="6" t="s">
        <v>3020</v>
      </c>
    </row>
    <row r="214" spans="1:9" ht="47.25" x14ac:dyDescent="0.25">
      <c r="A214" s="144">
        <v>210</v>
      </c>
      <c r="B214" s="1" t="s">
        <v>4673</v>
      </c>
      <c r="C214" s="144" t="s">
        <v>4674</v>
      </c>
      <c r="D214" s="144" t="s">
        <v>4675</v>
      </c>
      <c r="E214" s="144" t="s">
        <v>8</v>
      </c>
      <c r="F214" s="144" t="s">
        <v>4676</v>
      </c>
      <c r="G214" s="145">
        <v>45455</v>
      </c>
      <c r="H214" s="145">
        <f t="shared" si="3"/>
        <v>46550</v>
      </c>
      <c r="I214" s="6" t="s">
        <v>3020</v>
      </c>
    </row>
    <row r="215" spans="1:9" ht="47.25" x14ac:dyDescent="0.25">
      <c r="A215" s="144">
        <v>211</v>
      </c>
      <c r="B215" s="1" t="s">
        <v>4677</v>
      </c>
      <c r="C215" s="144" t="s">
        <v>4678</v>
      </c>
      <c r="D215" s="144" t="s">
        <v>4679</v>
      </c>
      <c r="E215" s="144" t="s">
        <v>132</v>
      </c>
      <c r="F215" s="144" t="s">
        <v>4680</v>
      </c>
      <c r="G215" s="145">
        <v>45455</v>
      </c>
      <c r="H215" s="145" t="str">
        <f>H221</f>
        <v>27/12/2027</v>
      </c>
      <c r="I215" s="6" t="s">
        <v>3020</v>
      </c>
    </row>
    <row r="216" spans="1:9" ht="47.25" x14ac:dyDescent="0.25">
      <c r="A216" s="144">
        <v>212</v>
      </c>
      <c r="B216" s="1" t="s">
        <v>4681</v>
      </c>
      <c r="C216" s="144" t="s">
        <v>4682</v>
      </c>
      <c r="D216" s="144" t="s">
        <v>4683</v>
      </c>
      <c r="E216" s="144" t="s">
        <v>132</v>
      </c>
      <c r="F216" s="144" t="s">
        <v>4684</v>
      </c>
      <c r="G216" s="145" t="s">
        <v>4685</v>
      </c>
      <c r="H216" s="145" t="s">
        <v>4686</v>
      </c>
      <c r="I216" s="6" t="s">
        <v>3020</v>
      </c>
    </row>
    <row r="217" spans="1:9" ht="47.25" x14ac:dyDescent="0.25">
      <c r="A217" s="144">
        <v>213</v>
      </c>
      <c r="B217" s="1" t="s">
        <v>4687</v>
      </c>
      <c r="C217" s="144" t="s">
        <v>4688</v>
      </c>
      <c r="D217" s="144" t="s">
        <v>4689</v>
      </c>
      <c r="E217" s="144" t="s">
        <v>132</v>
      </c>
      <c r="F217" s="144" t="s">
        <v>4690</v>
      </c>
      <c r="G217" s="145" t="s">
        <v>4691</v>
      </c>
      <c r="H217" s="145" t="s">
        <v>4692</v>
      </c>
      <c r="I217" s="6" t="s">
        <v>3020</v>
      </c>
    </row>
    <row r="218" spans="1:9" ht="47.25" x14ac:dyDescent="0.25">
      <c r="A218" s="144">
        <v>214</v>
      </c>
      <c r="B218" s="1" t="s">
        <v>4693</v>
      </c>
      <c r="C218" s="144" t="s">
        <v>4694</v>
      </c>
      <c r="D218" s="144" t="s">
        <v>4695</v>
      </c>
      <c r="E218" s="144" t="s">
        <v>8</v>
      </c>
      <c r="F218" s="144" t="s">
        <v>4696</v>
      </c>
      <c r="G218" s="145" t="s">
        <v>4691</v>
      </c>
      <c r="H218" s="145" t="s">
        <v>4692</v>
      </c>
      <c r="I218" s="6" t="s">
        <v>3020</v>
      </c>
    </row>
    <row r="219" spans="1:9" ht="47.25" x14ac:dyDescent="0.25">
      <c r="A219" s="144">
        <v>215</v>
      </c>
      <c r="B219" s="1" t="s">
        <v>4697</v>
      </c>
      <c r="C219" s="144" t="s">
        <v>4698</v>
      </c>
      <c r="D219" s="144" t="s">
        <v>4699</v>
      </c>
      <c r="E219" s="144" t="s">
        <v>132</v>
      </c>
      <c r="F219" s="144" t="s">
        <v>4700</v>
      </c>
      <c r="G219" s="145" t="s">
        <v>4691</v>
      </c>
      <c r="H219" s="145" t="s">
        <v>4692</v>
      </c>
      <c r="I219" s="6" t="s">
        <v>3020</v>
      </c>
    </row>
    <row r="220" spans="1:9" ht="47.25" x14ac:dyDescent="0.25">
      <c r="A220" s="144">
        <v>216</v>
      </c>
      <c r="B220" s="1" t="s">
        <v>4701</v>
      </c>
      <c r="C220" s="144" t="s">
        <v>4702</v>
      </c>
      <c r="D220" s="144" t="s">
        <v>4703</v>
      </c>
      <c r="E220" s="144" t="s">
        <v>27</v>
      </c>
      <c r="F220" s="144" t="s">
        <v>4704</v>
      </c>
      <c r="G220" s="145" t="s">
        <v>4705</v>
      </c>
      <c r="H220" s="145" t="s">
        <v>4706</v>
      </c>
      <c r="I220" s="6" t="s">
        <v>3020</v>
      </c>
    </row>
    <row r="221" spans="1:9" ht="47.25" x14ac:dyDescent="0.25">
      <c r="A221" s="144">
        <v>217</v>
      </c>
      <c r="B221" s="1" t="s">
        <v>4707</v>
      </c>
      <c r="C221" s="144" t="s">
        <v>4708</v>
      </c>
      <c r="D221" s="144" t="s">
        <v>4709</v>
      </c>
      <c r="E221" s="144" t="s">
        <v>132</v>
      </c>
      <c r="F221" s="144" t="s">
        <v>4710</v>
      </c>
      <c r="G221" s="145" t="s">
        <v>4705</v>
      </c>
      <c r="H221" s="145" t="s">
        <v>4706</v>
      </c>
      <c r="I221" s="6" t="s">
        <v>3020</v>
      </c>
    </row>
    <row r="222" spans="1:9" ht="47.25" x14ac:dyDescent="0.25">
      <c r="A222" s="144">
        <v>218</v>
      </c>
      <c r="B222" s="1" t="s">
        <v>4711</v>
      </c>
      <c r="C222" s="144" t="s">
        <v>4712</v>
      </c>
      <c r="D222" s="144" t="s">
        <v>4713</v>
      </c>
      <c r="E222" s="144" t="s">
        <v>132</v>
      </c>
      <c r="F222" s="144" t="s">
        <v>4714</v>
      </c>
      <c r="G222" s="145" t="s">
        <v>4705</v>
      </c>
      <c r="H222" s="145" t="s">
        <v>4706</v>
      </c>
      <c r="I222" s="6" t="s">
        <v>3020</v>
      </c>
    </row>
    <row r="223" spans="1:9" ht="47.25" x14ac:dyDescent="0.25">
      <c r="A223" s="144">
        <v>219</v>
      </c>
      <c r="B223" s="1" t="s">
        <v>4715</v>
      </c>
      <c r="C223" s="144" t="s">
        <v>4716</v>
      </c>
      <c r="D223" s="144" t="s">
        <v>4717</v>
      </c>
      <c r="E223" s="144" t="s">
        <v>27</v>
      </c>
      <c r="F223" s="144" t="s">
        <v>4718</v>
      </c>
      <c r="G223" s="145" t="s">
        <v>4705</v>
      </c>
      <c r="H223" s="145" t="s">
        <v>4706</v>
      </c>
      <c r="I223" s="6" t="s">
        <v>3020</v>
      </c>
    </row>
  </sheetData>
  <mergeCells count="3">
    <mergeCell ref="A1:H1"/>
    <mergeCell ref="A2:I2"/>
    <mergeCell ref="A3:I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83D2C-BF27-4106-94C5-462DB3222F70}">
  <dimension ref="A1:I251"/>
  <sheetViews>
    <sheetView topLeftCell="C1" workbookViewId="0">
      <selection activeCell="E24" sqref="E24"/>
    </sheetView>
  </sheetViews>
  <sheetFormatPr defaultRowHeight="15" x14ac:dyDescent="0.25"/>
  <cols>
    <col min="1" max="1" width="7" customWidth="1"/>
    <col min="2" max="2" width="32" customWidth="1"/>
    <col min="3" max="3" width="41.5703125" customWidth="1"/>
    <col min="4" max="4" width="69" customWidth="1"/>
    <col min="5" max="5" width="45.5703125" customWidth="1"/>
    <col min="6" max="6" width="24.28515625" customWidth="1"/>
    <col min="7" max="7" width="21.85546875" customWidth="1"/>
    <col min="8" max="8" width="18.42578125" customWidth="1"/>
    <col min="9" max="9" width="30.85546875" customWidth="1"/>
  </cols>
  <sheetData>
    <row r="1" spans="1:9" ht="16.5" customHeight="1" x14ac:dyDescent="0.25">
      <c r="A1" s="139" t="s">
        <v>0</v>
      </c>
      <c r="B1" s="139"/>
      <c r="C1" s="139"/>
      <c r="D1" s="139"/>
      <c r="E1" s="139"/>
      <c r="F1" s="139"/>
      <c r="G1" s="139"/>
      <c r="H1" s="139"/>
    </row>
    <row r="2" spans="1:9" ht="16.5" customHeight="1" x14ac:dyDescent="0.25">
      <c r="A2" s="139" t="s">
        <v>2787</v>
      </c>
      <c r="B2" s="139"/>
      <c r="C2" s="139"/>
      <c r="D2" s="139"/>
      <c r="E2" s="139"/>
      <c r="F2" s="139"/>
      <c r="G2" s="139"/>
      <c r="H2" s="139"/>
      <c r="I2" s="139"/>
    </row>
    <row r="3" spans="1:9" ht="16.5" customHeight="1" x14ac:dyDescent="0.25">
      <c r="A3" s="139" t="s">
        <v>2788</v>
      </c>
      <c r="B3" s="139"/>
      <c r="C3" s="139"/>
      <c r="D3" s="139"/>
      <c r="E3" s="139"/>
      <c r="F3" s="139"/>
      <c r="G3" s="139"/>
      <c r="H3" s="139"/>
      <c r="I3" s="139"/>
    </row>
    <row r="4" spans="1:9" ht="18.75" x14ac:dyDescent="0.3">
      <c r="A4" s="2"/>
      <c r="B4" s="2"/>
    </row>
    <row r="5" spans="1:9" ht="16.5" x14ac:dyDescent="0.25">
      <c r="A5" s="3" t="s">
        <v>1</v>
      </c>
      <c r="B5" s="3" t="s">
        <v>179</v>
      </c>
      <c r="C5" s="3" t="s">
        <v>22</v>
      </c>
      <c r="D5" s="3" t="s">
        <v>2</v>
      </c>
      <c r="E5" s="3" t="s">
        <v>3</v>
      </c>
      <c r="F5" s="3" t="s">
        <v>23</v>
      </c>
      <c r="G5" s="3" t="s">
        <v>24</v>
      </c>
      <c r="H5" s="3" t="s">
        <v>25</v>
      </c>
      <c r="I5" s="142" t="s">
        <v>3858</v>
      </c>
    </row>
    <row r="6" spans="1:9" ht="31.5" x14ac:dyDescent="0.25">
      <c r="A6" s="144">
        <v>1</v>
      </c>
      <c r="B6" s="1"/>
      <c r="C6" s="159" t="s">
        <v>4756</v>
      </c>
      <c r="D6" s="160" t="s">
        <v>6187</v>
      </c>
      <c r="E6" s="8" t="s">
        <v>4757</v>
      </c>
      <c r="F6" s="15" t="s">
        <v>2789</v>
      </c>
      <c r="G6" s="168" t="s">
        <v>4758</v>
      </c>
      <c r="H6" s="180">
        <f>EDATE(G6,36)</f>
        <v>46692</v>
      </c>
      <c r="I6" s="6" t="s">
        <v>6184</v>
      </c>
    </row>
    <row r="7" spans="1:9" ht="16.5" x14ac:dyDescent="0.25">
      <c r="A7" s="144">
        <v>2</v>
      </c>
      <c r="B7" s="1"/>
      <c r="C7" s="159" t="s">
        <v>4759</v>
      </c>
      <c r="D7" s="159" t="s">
        <v>4760</v>
      </c>
      <c r="E7" s="8" t="s">
        <v>4757</v>
      </c>
      <c r="F7" s="15" t="s">
        <v>2790</v>
      </c>
      <c r="G7" s="168" t="s">
        <v>4758</v>
      </c>
      <c r="H7" s="180">
        <f t="shared" ref="H7:H70" si="0">EDATE(G7,36)</f>
        <v>46692</v>
      </c>
      <c r="I7" s="6" t="s">
        <v>6184</v>
      </c>
    </row>
    <row r="8" spans="1:9" ht="16.5" x14ac:dyDescent="0.25">
      <c r="A8" s="144">
        <v>3</v>
      </c>
      <c r="B8" s="1"/>
      <c r="C8" s="159" t="s">
        <v>4761</v>
      </c>
      <c r="D8" s="160" t="s">
        <v>4762</v>
      </c>
      <c r="E8" s="8" t="s">
        <v>4757</v>
      </c>
      <c r="F8" s="15" t="s">
        <v>2791</v>
      </c>
      <c r="G8" s="168" t="s">
        <v>4763</v>
      </c>
      <c r="H8" s="180">
        <f t="shared" si="0"/>
        <v>46722</v>
      </c>
      <c r="I8" s="6" t="s">
        <v>6184</v>
      </c>
    </row>
    <row r="9" spans="1:9" ht="16.5" x14ac:dyDescent="0.25">
      <c r="A9" s="144">
        <v>4</v>
      </c>
      <c r="B9" s="1"/>
      <c r="C9" s="159" t="s">
        <v>4764</v>
      </c>
      <c r="D9" s="160" t="s">
        <v>4765</v>
      </c>
      <c r="E9" s="8" t="s">
        <v>4757</v>
      </c>
      <c r="F9" s="15" t="s">
        <v>2792</v>
      </c>
      <c r="G9" s="168" t="s">
        <v>4763</v>
      </c>
      <c r="H9" s="180">
        <f t="shared" si="0"/>
        <v>46722</v>
      </c>
      <c r="I9" s="6" t="s">
        <v>6184</v>
      </c>
    </row>
    <row r="10" spans="1:9" ht="16.5" x14ac:dyDescent="0.25">
      <c r="A10" s="144">
        <v>5</v>
      </c>
      <c r="B10" s="1"/>
      <c r="C10" s="159" t="s">
        <v>4766</v>
      </c>
      <c r="D10" s="160" t="s">
        <v>4767</v>
      </c>
      <c r="E10" s="8" t="s">
        <v>4768</v>
      </c>
      <c r="F10" s="15" t="s">
        <v>2793</v>
      </c>
      <c r="G10" s="168" t="s">
        <v>4763</v>
      </c>
      <c r="H10" s="180">
        <f t="shared" si="0"/>
        <v>46722</v>
      </c>
      <c r="I10" s="6" t="s">
        <v>6184</v>
      </c>
    </row>
    <row r="11" spans="1:9" ht="16.5" x14ac:dyDescent="0.25">
      <c r="A11" s="144">
        <v>6</v>
      </c>
      <c r="B11" s="1"/>
      <c r="C11" s="159" t="s">
        <v>4769</v>
      </c>
      <c r="D11" s="160" t="s">
        <v>4770</v>
      </c>
      <c r="E11" s="8" t="s">
        <v>4771</v>
      </c>
      <c r="F11" s="15" t="s">
        <v>2794</v>
      </c>
      <c r="G11" s="168" t="s">
        <v>4763</v>
      </c>
      <c r="H11" s="180">
        <f t="shared" si="0"/>
        <v>46722</v>
      </c>
      <c r="I11" s="6" t="s">
        <v>6184</v>
      </c>
    </row>
    <row r="12" spans="1:9" ht="31.5" x14ac:dyDescent="0.25">
      <c r="A12" s="144">
        <v>7</v>
      </c>
      <c r="B12" s="1"/>
      <c r="C12" s="160" t="s">
        <v>4772</v>
      </c>
      <c r="D12" s="160" t="s">
        <v>4770</v>
      </c>
      <c r="E12" s="8" t="s">
        <v>4771</v>
      </c>
      <c r="F12" s="15" t="s">
        <v>2795</v>
      </c>
      <c r="G12" s="168" t="s">
        <v>4763</v>
      </c>
      <c r="H12" s="180">
        <f t="shared" si="0"/>
        <v>46722</v>
      </c>
      <c r="I12" s="6" t="s">
        <v>6184</v>
      </c>
    </row>
    <row r="13" spans="1:9" ht="16.5" x14ac:dyDescent="0.25">
      <c r="A13" s="144">
        <v>8</v>
      </c>
      <c r="B13" s="1"/>
      <c r="C13" s="159" t="s">
        <v>4773</v>
      </c>
      <c r="D13" s="160" t="s">
        <v>4774</v>
      </c>
      <c r="E13" s="8" t="s">
        <v>4771</v>
      </c>
      <c r="F13" s="15" t="s">
        <v>2796</v>
      </c>
      <c r="G13" s="168" t="s">
        <v>4763</v>
      </c>
      <c r="H13" s="180">
        <f t="shared" si="0"/>
        <v>46722</v>
      </c>
      <c r="I13" s="6" t="s">
        <v>6184</v>
      </c>
    </row>
    <row r="14" spans="1:9" ht="16.5" x14ac:dyDescent="0.25">
      <c r="A14" s="144">
        <v>9</v>
      </c>
      <c r="B14" s="1"/>
      <c r="C14" s="159" t="s">
        <v>4775</v>
      </c>
      <c r="D14" s="159" t="s">
        <v>4776</v>
      </c>
      <c r="E14" s="8" t="s">
        <v>4771</v>
      </c>
      <c r="F14" s="15" t="s">
        <v>2797</v>
      </c>
      <c r="G14" s="168" t="s">
        <v>4763</v>
      </c>
      <c r="H14" s="180">
        <f t="shared" si="0"/>
        <v>46722</v>
      </c>
      <c r="I14" s="6" t="s">
        <v>6184</v>
      </c>
    </row>
    <row r="15" spans="1:9" ht="31.5" x14ac:dyDescent="0.25">
      <c r="A15" s="144">
        <v>10</v>
      </c>
      <c r="B15" s="1"/>
      <c r="C15" s="159" t="s">
        <v>4777</v>
      </c>
      <c r="D15" s="160" t="s">
        <v>4778</v>
      </c>
      <c r="E15" s="8" t="s">
        <v>4779</v>
      </c>
      <c r="F15" s="15" t="s">
        <v>2798</v>
      </c>
      <c r="G15" s="168" t="s">
        <v>4763</v>
      </c>
      <c r="H15" s="180">
        <f t="shared" si="0"/>
        <v>46722</v>
      </c>
      <c r="I15" s="6" t="s">
        <v>6184</v>
      </c>
    </row>
    <row r="16" spans="1:9" ht="16.5" x14ac:dyDescent="0.25">
      <c r="A16" s="144">
        <v>11</v>
      </c>
      <c r="B16" s="1"/>
      <c r="C16" s="160" t="s">
        <v>4780</v>
      </c>
      <c r="D16" s="159" t="s">
        <v>4781</v>
      </c>
      <c r="E16" s="8" t="s">
        <v>4782</v>
      </c>
      <c r="F16" s="15" t="s">
        <v>2799</v>
      </c>
      <c r="G16" s="168" t="s">
        <v>3884</v>
      </c>
      <c r="H16" s="168" t="s">
        <v>4719</v>
      </c>
      <c r="I16" s="6" t="s">
        <v>6184</v>
      </c>
    </row>
    <row r="17" spans="1:9" ht="16.5" x14ac:dyDescent="0.25">
      <c r="A17" s="144">
        <v>12</v>
      </c>
      <c r="B17" s="1"/>
      <c r="C17" s="160" t="s">
        <v>4783</v>
      </c>
      <c r="D17" s="160" t="s">
        <v>4784</v>
      </c>
      <c r="E17" s="8" t="s">
        <v>4768</v>
      </c>
      <c r="F17" s="15" t="s">
        <v>2800</v>
      </c>
      <c r="G17" s="168" t="s">
        <v>4785</v>
      </c>
      <c r="H17" s="168" t="s">
        <v>6188</v>
      </c>
      <c r="I17" s="6" t="s">
        <v>6184</v>
      </c>
    </row>
    <row r="18" spans="1:9" ht="16.5" x14ac:dyDescent="0.25">
      <c r="A18" s="144">
        <v>13</v>
      </c>
      <c r="B18" s="1"/>
      <c r="C18" s="159" t="s">
        <v>4786</v>
      </c>
      <c r="D18" s="159" t="s">
        <v>4787</v>
      </c>
      <c r="E18" s="8" t="s">
        <v>4757</v>
      </c>
      <c r="F18" s="15" t="s">
        <v>2801</v>
      </c>
      <c r="G18" s="168" t="s">
        <v>4785</v>
      </c>
      <c r="H18" s="168" t="s">
        <v>6188</v>
      </c>
      <c r="I18" s="6" t="s">
        <v>6184</v>
      </c>
    </row>
    <row r="19" spans="1:9" ht="16.5" x14ac:dyDescent="0.25">
      <c r="A19" s="144">
        <v>14</v>
      </c>
      <c r="B19" s="1"/>
      <c r="C19" s="159" t="s">
        <v>4788</v>
      </c>
      <c r="D19" s="159" t="s">
        <v>4787</v>
      </c>
      <c r="E19" s="8" t="s">
        <v>4757</v>
      </c>
      <c r="F19" s="15" t="s">
        <v>2802</v>
      </c>
      <c r="G19" s="168" t="s">
        <v>4785</v>
      </c>
      <c r="H19" s="168" t="s">
        <v>6188</v>
      </c>
      <c r="I19" s="6" t="s">
        <v>6184</v>
      </c>
    </row>
    <row r="20" spans="1:9" ht="16.5" x14ac:dyDescent="0.25">
      <c r="A20" s="144">
        <v>15</v>
      </c>
      <c r="B20" s="1"/>
      <c r="C20" s="159" t="s">
        <v>4789</v>
      </c>
      <c r="D20" s="159" t="s">
        <v>4787</v>
      </c>
      <c r="E20" s="8" t="s">
        <v>4757</v>
      </c>
      <c r="F20" s="15" t="s">
        <v>2803</v>
      </c>
      <c r="G20" s="168" t="s">
        <v>4785</v>
      </c>
      <c r="H20" s="168" t="s">
        <v>6188</v>
      </c>
      <c r="I20" s="6" t="s">
        <v>6184</v>
      </c>
    </row>
    <row r="21" spans="1:9" ht="16.5" x14ac:dyDescent="0.25">
      <c r="A21" s="144">
        <v>16</v>
      </c>
      <c r="B21" s="1"/>
      <c r="C21" s="159" t="s">
        <v>4790</v>
      </c>
      <c r="D21" s="160" t="s">
        <v>4791</v>
      </c>
      <c r="E21" s="8" t="s">
        <v>4757</v>
      </c>
      <c r="F21" s="15" t="s">
        <v>2804</v>
      </c>
      <c r="G21" s="168" t="s">
        <v>3908</v>
      </c>
      <c r="H21" s="168" t="s">
        <v>4722</v>
      </c>
      <c r="I21" s="6" t="s">
        <v>6184</v>
      </c>
    </row>
    <row r="22" spans="1:9" ht="16.5" x14ac:dyDescent="0.25">
      <c r="A22" s="144">
        <v>17</v>
      </c>
      <c r="B22" s="1"/>
      <c r="C22" s="159" t="s">
        <v>4792</v>
      </c>
      <c r="D22" s="160" t="s">
        <v>4793</v>
      </c>
      <c r="E22" s="8" t="s">
        <v>4757</v>
      </c>
      <c r="F22" s="15" t="s">
        <v>2805</v>
      </c>
      <c r="G22" s="168" t="s">
        <v>3908</v>
      </c>
      <c r="H22" s="168" t="s">
        <v>4722</v>
      </c>
      <c r="I22" s="6" t="s">
        <v>6184</v>
      </c>
    </row>
    <row r="23" spans="1:9" ht="78.75" x14ac:dyDescent="0.25">
      <c r="A23" s="144">
        <v>18</v>
      </c>
      <c r="B23" s="1"/>
      <c r="C23" s="160" t="s">
        <v>4794</v>
      </c>
      <c r="D23" s="160" t="s">
        <v>4795</v>
      </c>
      <c r="E23" s="8" t="s">
        <v>4757</v>
      </c>
      <c r="F23" s="15" t="s">
        <v>2806</v>
      </c>
      <c r="G23" s="168" t="s">
        <v>3908</v>
      </c>
      <c r="H23" s="168" t="s">
        <v>4722</v>
      </c>
      <c r="I23" s="6" t="s">
        <v>6184</v>
      </c>
    </row>
    <row r="24" spans="1:9" ht="16.5" x14ac:dyDescent="0.25">
      <c r="A24" s="144">
        <v>19</v>
      </c>
      <c r="B24" s="1"/>
      <c r="C24" s="159" t="s">
        <v>4796</v>
      </c>
      <c r="D24" s="160" t="s">
        <v>4797</v>
      </c>
      <c r="E24" s="8" t="s">
        <v>4757</v>
      </c>
      <c r="F24" s="15" t="s">
        <v>2807</v>
      </c>
      <c r="G24" s="168" t="s">
        <v>3908</v>
      </c>
      <c r="H24" s="168" t="s">
        <v>4722</v>
      </c>
      <c r="I24" s="6" t="s">
        <v>6184</v>
      </c>
    </row>
    <row r="25" spans="1:9" ht="16.5" x14ac:dyDescent="0.25">
      <c r="A25" s="144">
        <v>20</v>
      </c>
      <c r="B25" s="1"/>
      <c r="C25" s="159" t="s">
        <v>4798</v>
      </c>
      <c r="D25" s="159" t="s">
        <v>4799</v>
      </c>
      <c r="E25" s="8" t="s">
        <v>4757</v>
      </c>
      <c r="F25" s="15" t="s">
        <v>2808</v>
      </c>
      <c r="G25" s="168" t="s">
        <v>4800</v>
      </c>
      <c r="H25" s="168" t="s">
        <v>6189</v>
      </c>
      <c r="I25" s="6" t="s">
        <v>6184</v>
      </c>
    </row>
    <row r="26" spans="1:9" ht="16.5" x14ac:dyDescent="0.25">
      <c r="A26" s="144">
        <v>21</v>
      </c>
      <c r="B26" s="1"/>
      <c r="C26" s="159" t="s">
        <v>4801</v>
      </c>
      <c r="D26" s="159" t="s">
        <v>4802</v>
      </c>
      <c r="E26" s="8" t="s">
        <v>4757</v>
      </c>
      <c r="F26" s="15" t="s">
        <v>2809</v>
      </c>
      <c r="G26" s="168" t="s">
        <v>4800</v>
      </c>
      <c r="H26" s="168" t="s">
        <v>6189</v>
      </c>
      <c r="I26" s="6" t="s">
        <v>6184</v>
      </c>
    </row>
    <row r="27" spans="1:9" ht="31.5" x14ac:dyDescent="0.25">
      <c r="A27" s="144">
        <v>22</v>
      </c>
      <c r="B27" s="1"/>
      <c r="C27" s="159" t="s">
        <v>4803</v>
      </c>
      <c r="D27" s="160" t="s">
        <v>4804</v>
      </c>
      <c r="E27" s="8" t="s">
        <v>4757</v>
      </c>
      <c r="F27" s="15" t="s">
        <v>2810</v>
      </c>
      <c r="G27" s="168" t="s">
        <v>4800</v>
      </c>
      <c r="H27" s="168" t="s">
        <v>6189</v>
      </c>
      <c r="I27" s="6" t="s">
        <v>6184</v>
      </c>
    </row>
    <row r="28" spans="1:9" ht="16.5" x14ac:dyDescent="0.25">
      <c r="A28" s="144">
        <v>23</v>
      </c>
      <c r="B28" s="1"/>
      <c r="C28" s="159" t="s">
        <v>4805</v>
      </c>
      <c r="D28" s="159" t="s">
        <v>4806</v>
      </c>
      <c r="E28" s="8" t="s">
        <v>4768</v>
      </c>
      <c r="F28" s="15" t="s">
        <v>2811</v>
      </c>
      <c r="G28" s="168" t="s">
        <v>2976</v>
      </c>
      <c r="H28" s="180">
        <f t="shared" si="0"/>
        <v>46420</v>
      </c>
      <c r="I28" s="6" t="s">
        <v>6184</v>
      </c>
    </row>
    <row r="29" spans="1:9" ht="16.5" x14ac:dyDescent="0.25">
      <c r="A29" s="144">
        <v>24</v>
      </c>
      <c r="B29" s="1"/>
      <c r="C29" s="160" t="s">
        <v>4807</v>
      </c>
      <c r="D29" s="159" t="s">
        <v>4808</v>
      </c>
      <c r="E29" s="8" t="s">
        <v>4771</v>
      </c>
      <c r="F29" s="15" t="s">
        <v>2812</v>
      </c>
      <c r="G29" s="161" t="s">
        <v>2976</v>
      </c>
      <c r="H29" s="180">
        <f t="shared" si="0"/>
        <v>46420</v>
      </c>
      <c r="I29" s="6" t="s">
        <v>6184</v>
      </c>
    </row>
    <row r="30" spans="1:9" ht="16.5" x14ac:dyDescent="0.25">
      <c r="A30" s="144">
        <v>25</v>
      </c>
      <c r="B30" s="1"/>
      <c r="C30" s="159" t="s">
        <v>4809</v>
      </c>
      <c r="D30" s="159" t="s">
        <v>4776</v>
      </c>
      <c r="E30" s="8" t="s">
        <v>4779</v>
      </c>
      <c r="F30" s="15" t="s">
        <v>2813</v>
      </c>
      <c r="G30" s="161" t="s">
        <v>2976</v>
      </c>
      <c r="H30" s="180">
        <f t="shared" si="0"/>
        <v>46420</v>
      </c>
      <c r="I30" s="6" t="s">
        <v>6184</v>
      </c>
    </row>
    <row r="31" spans="1:9" ht="16.5" x14ac:dyDescent="0.25">
      <c r="A31" s="144">
        <v>26</v>
      </c>
      <c r="B31" s="1"/>
      <c r="C31" s="159" t="s">
        <v>4810</v>
      </c>
      <c r="D31" s="159" t="s">
        <v>4811</v>
      </c>
      <c r="E31" s="8" t="s">
        <v>4771</v>
      </c>
      <c r="F31" s="15" t="s">
        <v>2814</v>
      </c>
      <c r="G31" s="161" t="s">
        <v>2976</v>
      </c>
      <c r="H31" s="180">
        <f t="shared" si="0"/>
        <v>46420</v>
      </c>
      <c r="I31" s="6" t="s">
        <v>6184</v>
      </c>
    </row>
    <row r="32" spans="1:9" ht="16.5" x14ac:dyDescent="0.25">
      <c r="A32" s="144">
        <v>27</v>
      </c>
      <c r="B32" s="1"/>
      <c r="C32" s="159" t="s">
        <v>4812</v>
      </c>
      <c r="D32" s="159" t="s">
        <v>4813</v>
      </c>
      <c r="E32" s="8" t="s">
        <v>4768</v>
      </c>
      <c r="F32" s="15" t="s">
        <v>2815</v>
      </c>
      <c r="G32" s="161" t="s">
        <v>4814</v>
      </c>
      <c r="H32" s="180">
        <f t="shared" si="0"/>
        <v>46509</v>
      </c>
      <c r="I32" s="6" t="s">
        <v>6184</v>
      </c>
    </row>
    <row r="33" spans="1:9" ht="16.5" x14ac:dyDescent="0.25">
      <c r="A33" s="144">
        <v>28</v>
      </c>
      <c r="B33" s="1"/>
      <c r="C33" s="159" t="s">
        <v>4815</v>
      </c>
      <c r="D33" s="159" t="s">
        <v>4816</v>
      </c>
      <c r="E33" s="8" t="s">
        <v>4817</v>
      </c>
      <c r="F33" s="15" t="s">
        <v>2816</v>
      </c>
      <c r="G33" s="161" t="s">
        <v>4818</v>
      </c>
      <c r="H33" s="161" t="s">
        <v>6190</v>
      </c>
      <c r="I33" s="6" t="s">
        <v>6184</v>
      </c>
    </row>
    <row r="34" spans="1:9" ht="16.5" x14ac:dyDescent="0.25">
      <c r="A34" s="144">
        <v>29</v>
      </c>
      <c r="B34" s="1"/>
      <c r="C34" s="159" t="s">
        <v>4819</v>
      </c>
      <c r="D34" s="159" t="s">
        <v>4820</v>
      </c>
      <c r="E34" s="8" t="s">
        <v>4771</v>
      </c>
      <c r="F34" s="15" t="s">
        <v>2817</v>
      </c>
      <c r="G34" s="161" t="s">
        <v>4818</v>
      </c>
      <c r="H34" s="161" t="s">
        <v>6190</v>
      </c>
      <c r="I34" s="6" t="s">
        <v>6184</v>
      </c>
    </row>
    <row r="35" spans="1:9" ht="47.25" x14ac:dyDescent="0.25">
      <c r="A35" s="144">
        <v>30</v>
      </c>
      <c r="B35" s="1"/>
      <c r="C35" s="160" t="s">
        <v>4821</v>
      </c>
      <c r="D35" s="160" t="s">
        <v>4822</v>
      </c>
      <c r="E35" s="8" t="s">
        <v>4771</v>
      </c>
      <c r="F35" s="15" t="s">
        <v>2818</v>
      </c>
      <c r="G35" s="161" t="s">
        <v>4818</v>
      </c>
      <c r="H35" s="161" t="s">
        <v>6190</v>
      </c>
      <c r="I35" s="6" t="s">
        <v>6184</v>
      </c>
    </row>
    <row r="36" spans="1:9" ht="31.5" x14ac:dyDescent="0.25">
      <c r="A36" s="144">
        <v>31</v>
      </c>
      <c r="B36" s="1"/>
      <c r="C36" s="160" t="s">
        <v>4823</v>
      </c>
      <c r="D36" s="159" t="s">
        <v>4824</v>
      </c>
      <c r="E36" s="8" t="s">
        <v>4771</v>
      </c>
      <c r="F36" s="15" t="s">
        <v>2819</v>
      </c>
      <c r="G36" s="161" t="s">
        <v>4818</v>
      </c>
      <c r="H36" s="161" t="s">
        <v>6190</v>
      </c>
      <c r="I36" s="6" t="s">
        <v>6184</v>
      </c>
    </row>
    <row r="37" spans="1:9" ht="31.5" x14ac:dyDescent="0.25">
      <c r="A37" s="144">
        <v>32</v>
      </c>
      <c r="B37" s="1"/>
      <c r="C37" s="159" t="s">
        <v>4825</v>
      </c>
      <c r="D37" s="160" t="s">
        <v>4826</v>
      </c>
      <c r="E37" s="8" t="s">
        <v>4771</v>
      </c>
      <c r="F37" s="15" t="s">
        <v>2820</v>
      </c>
      <c r="G37" s="161" t="s">
        <v>4818</v>
      </c>
      <c r="H37" s="161" t="s">
        <v>6190</v>
      </c>
      <c r="I37" s="6" t="s">
        <v>6184</v>
      </c>
    </row>
    <row r="38" spans="1:9" ht="16.5" x14ac:dyDescent="0.25">
      <c r="A38" s="144">
        <v>33</v>
      </c>
      <c r="B38" s="1"/>
      <c r="C38" s="159" t="s">
        <v>4827</v>
      </c>
      <c r="D38" s="159" t="s">
        <v>4828</v>
      </c>
      <c r="E38" s="8" t="s">
        <v>4817</v>
      </c>
      <c r="F38" s="15" t="s">
        <v>2821</v>
      </c>
      <c r="G38" s="161" t="s">
        <v>4829</v>
      </c>
      <c r="H38" s="161" t="s">
        <v>6191</v>
      </c>
      <c r="I38" s="6" t="s">
        <v>6184</v>
      </c>
    </row>
    <row r="39" spans="1:9" ht="16.5" x14ac:dyDescent="0.25">
      <c r="A39" s="144">
        <v>34</v>
      </c>
      <c r="B39" s="1"/>
      <c r="C39" s="159" t="s">
        <v>4830</v>
      </c>
      <c r="D39" s="159" t="s">
        <v>4831</v>
      </c>
      <c r="E39" s="8" t="s">
        <v>4817</v>
      </c>
      <c r="F39" s="15" t="s">
        <v>2822</v>
      </c>
      <c r="G39" s="161" t="s">
        <v>4829</v>
      </c>
      <c r="H39" s="161" t="s">
        <v>6191</v>
      </c>
      <c r="I39" s="6" t="s">
        <v>6184</v>
      </c>
    </row>
    <row r="40" spans="1:9" ht="31.5" x14ac:dyDescent="0.25">
      <c r="A40" s="144">
        <v>35</v>
      </c>
      <c r="B40" s="1"/>
      <c r="C40" s="159" t="s">
        <v>4832</v>
      </c>
      <c r="D40" s="159" t="s">
        <v>4833</v>
      </c>
      <c r="E40" s="6" t="s">
        <v>4834</v>
      </c>
      <c r="F40" s="15" t="s">
        <v>2823</v>
      </c>
      <c r="G40" s="161" t="s">
        <v>4835</v>
      </c>
      <c r="H40" s="168">
        <f t="shared" si="0"/>
        <v>46602</v>
      </c>
      <c r="I40" s="6" t="s">
        <v>6184</v>
      </c>
    </row>
    <row r="41" spans="1:9" ht="31.5" x14ac:dyDescent="0.25">
      <c r="A41" s="144">
        <v>36</v>
      </c>
      <c r="B41" s="1"/>
      <c r="C41" s="159" t="s">
        <v>4836</v>
      </c>
      <c r="D41" s="159" t="s">
        <v>4837</v>
      </c>
      <c r="E41" s="6" t="s">
        <v>4838</v>
      </c>
      <c r="F41" s="15" t="s">
        <v>2824</v>
      </c>
      <c r="G41" s="161" t="s">
        <v>4835</v>
      </c>
      <c r="H41" s="168">
        <f t="shared" si="0"/>
        <v>46602</v>
      </c>
      <c r="I41" s="6" t="s">
        <v>6184</v>
      </c>
    </row>
    <row r="42" spans="1:9" ht="31.5" x14ac:dyDescent="0.25">
      <c r="A42" s="144">
        <v>37</v>
      </c>
      <c r="B42" s="1"/>
      <c r="C42" s="159" t="s">
        <v>4839</v>
      </c>
      <c r="D42" s="159" t="s">
        <v>4840</v>
      </c>
      <c r="E42" s="6" t="s">
        <v>4841</v>
      </c>
      <c r="F42" s="15" t="s">
        <v>2825</v>
      </c>
      <c r="G42" s="161" t="s">
        <v>4835</v>
      </c>
      <c r="H42" s="168">
        <f t="shared" si="0"/>
        <v>46602</v>
      </c>
      <c r="I42" s="6" t="s">
        <v>6184</v>
      </c>
    </row>
    <row r="43" spans="1:9" ht="16.5" x14ac:dyDescent="0.25">
      <c r="A43" s="144">
        <v>38</v>
      </c>
      <c r="B43" s="1"/>
      <c r="C43" s="159" t="s">
        <v>4842</v>
      </c>
      <c r="D43" s="159" t="s">
        <v>4843</v>
      </c>
      <c r="E43" s="8" t="s">
        <v>4844</v>
      </c>
      <c r="F43" s="15" t="s">
        <v>2826</v>
      </c>
      <c r="G43" s="161" t="s">
        <v>4835</v>
      </c>
      <c r="H43" s="168">
        <f t="shared" si="0"/>
        <v>46602</v>
      </c>
      <c r="I43" s="6" t="s">
        <v>6184</v>
      </c>
    </row>
    <row r="44" spans="1:9" ht="31.5" x14ac:dyDescent="0.25">
      <c r="A44" s="144">
        <v>39</v>
      </c>
      <c r="B44" s="1"/>
      <c r="C44" s="159" t="s">
        <v>4845</v>
      </c>
      <c r="D44" s="160" t="s">
        <v>4846</v>
      </c>
      <c r="E44" s="8" t="s">
        <v>4847</v>
      </c>
      <c r="F44" s="15" t="s">
        <v>2827</v>
      </c>
      <c r="G44" s="161" t="s">
        <v>4835</v>
      </c>
      <c r="H44" s="168">
        <f t="shared" si="0"/>
        <v>46602</v>
      </c>
      <c r="I44" s="6" t="s">
        <v>6184</v>
      </c>
    </row>
    <row r="45" spans="1:9" ht="31.5" x14ac:dyDescent="0.25">
      <c r="A45" s="144">
        <v>40</v>
      </c>
      <c r="B45" s="1"/>
      <c r="C45" s="159" t="s">
        <v>4848</v>
      </c>
      <c r="D45" s="160" t="s">
        <v>4849</v>
      </c>
      <c r="E45" s="8" t="s">
        <v>4850</v>
      </c>
      <c r="F45" s="15" t="s">
        <v>2828</v>
      </c>
      <c r="G45" s="161" t="s">
        <v>4835</v>
      </c>
      <c r="H45" s="168">
        <f t="shared" si="0"/>
        <v>46602</v>
      </c>
      <c r="I45" s="6" t="s">
        <v>6184</v>
      </c>
    </row>
    <row r="46" spans="1:9" ht="16.5" x14ac:dyDescent="0.25">
      <c r="A46" s="144">
        <v>41</v>
      </c>
      <c r="B46" s="1"/>
      <c r="C46" s="159" t="s">
        <v>4851</v>
      </c>
      <c r="D46" s="159" t="s">
        <v>4852</v>
      </c>
      <c r="E46" s="8" t="s">
        <v>4853</v>
      </c>
      <c r="F46" s="15" t="s">
        <v>2829</v>
      </c>
      <c r="G46" s="161" t="s">
        <v>3959</v>
      </c>
      <c r="H46" s="161" t="s">
        <v>4725</v>
      </c>
      <c r="I46" s="6" t="s">
        <v>6184</v>
      </c>
    </row>
    <row r="47" spans="1:9" ht="31.5" x14ac:dyDescent="0.25">
      <c r="A47" s="144">
        <v>42</v>
      </c>
      <c r="B47" s="1"/>
      <c r="C47" s="160" t="s">
        <v>4854</v>
      </c>
      <c r="D47" s="160" t="s">
        <v>4855</v>
      </c>
      <c r="E47" s="6" t="s">
        <v>4856</v>
      </c>
      <c r="F47" s="15" t="s">
        <v>2830</v>
      </c>
      <c r="G47" s="161" t="s">
        <v>3959</v>
      </c>
      <c r="H47" s="161" t="s">
        <v>4725</v>
      </c>
      <c r="I47" s="6" t="s">
        <v>6184</v>
      </c>
    </row>
    <row r="48" spans="1:9" ht="31.5" x14ac:dyDescent="0.25">
      <c r="A48" s="144">
        <v>43</v>
      </c>
      <c r="B48" s="1"/>
      <c r="C48" s="159" t="s">
        <v>4857</v>
      </c>
      <c r="D48" s="159" t="s">
        <v>4858</v>
      </c>
      <c r="E48" s="6" t="s">
        <v>4859</v>
      </c>
      <c r="F48" s="15" t="s">
        <v>2831</v>
      </c>
      <c r="G48" s="161" t="s">
        <v>3959</v>
      </c>
      <c r="H48" s="161" t="s">
        <v>4725</v>
      </c>
      <c r="I48" s="6" t="s">
        <v>6184</v>
      </c>
    </row>
    <row r="49" spans="1:9" ht="31.5" x14ac:dyDescent="0.25">
      <c r="A49" s="144">
        <v>44</v>
      </c>
      <c r="B49" s="1"/>
      <c r="C49" s="159" t="s">
        <v>4860</v>
      </c>
      <c r="D49" s="159" t="s">
        <v>4824</v>
      </c>
      <c r="E49" s="6" t="s">
        <v>4861</v>
      </c>
      <c r="F49" s="15" t="s">
        <v>2832</v>
      </c>
      <c r="G49" s="161" t="s">
        <v>4862</v>
      </c>
      <c r="H49" s="161" t="s">
        <v>6192</v>
      </c>
      <c r="I49" s="6" t="s">
        <v>6184</v>
      </c>
    </row>
    <row r="50" spans="1:9" ht="16.5" x14ac:dyDescent="0.25">
      <c r="A50" s="144">
        <v>45</v>
      </c>
      <c r="B50" s="1"/>
      <c r="C50" s="160" t="s">
        <v>4863</v>
      </c>
      <c r="D50" s="159" t="s">
        <v>4864</v>
      </c>
      <c r="E50" s="8" t="s">
        <v>4865</v>
      </c>
      <c r="F50" s="15" t="s">
        <v>2833</v>
      </c>
      <c r="G50" s="161" t="s">
        <v>4862</v>
      </c>
      <c r="H50" s="161" t="s">
        <v>6192</v>
      </c>
      <c r="I50" s="6" t="s">
        <v>6184</v>
      </c>
    </row>
    <row r="51" spans="1:9" ht="16.5" x14ac:dyDescent="0.25">
      <c r="A51" s="144">
        <v>46</v>
      </c>
      <c r="B51" s="1"/>
      <c r="C51" s="160" t="s">
        <v>4866</v>
      </c>
      <c r="D51" s="160" t="s">
        <v>4867</v>
      </c>
      <c r="E51" s="8" t="s">
        <v>4757</v>
      </c>
      <c r="F51" s="15" t="s">
        <v>2834</v>
      </c>
      <c r="G51" s="161" t="s">
        <v>4868</v>
      </c>
      <c r="H51" s="161" t="s">
        <v>6193</v>
      </c>
      <c r="I51" s="6" t="s">
        <v>6184</v>
      </c>
    </row>
    <row r="52" spans="1:9" ht="31.5" x14ac:dyDescent="0.25">
      <c r="A52" s="144">
        <v>47</v>
      </c>
      <c r="B52" s="1"/>
      <c r="C52" s="160" t="s">
        <v>4869</v>
      </c>
      <c r="D52" s="160" t="s">
        <v>4870</v>
      </c>
      <c r="E52" s="6" t="s">
        <v>4871</v>
      </c>
      <c r="F52" s="15" t="s">
        <v>2835</v>
      </c>
      <c r="G52" s="161" t="s">
        <v>4868</v>
      </c>
      <c r="H52" s="161" t="s">
        <v>6193</v>
      </c>
      <c r="I52" s="6" t="s">
        <v>6184</v>
      </c>
    </row>
    <row r="53" spans="1:9" ht="63" x14ac:dyDescent="0.25">
      <c r="A53" s="144">
        <v>48</v>
      </c>
      <c r="B53" s="1"/>
      <c r="C53" s="160" t="s">
        <v>4872</v>
      </c>
      <c r="D53" s="160" t="s">
        <v>4873</v>
      </c>
      <c r="E53" s="8" t="s">
        <v>4874</v>
      </c>
      <c r="F53" s="15" t="s">
        <v>2836</v>
      </c>
      <c r="G53" s="161" t="s">
        <v>4875</v>
      </c>
      <c r="H53" s="180">
        <f t="shared" si="0"/>
        <v>46603</v>
      </c>
      <c r="I53" s="6" t="s">
        <v>6184</v>
      </c>
    </row>
    <row r="54" spans="1:9" ht="31.5" x14ac:dyDescent="0.25">
      <c r="A54" s="144">
        <v>49</v>
      </c>
      <c r="B54" s="1"/>
      <c r="C54" s="159" t="s">
        <v>4876</v>
      </c>
      <c r="D54" s="159" t="s">
        <v>4877</v>
      </c>
      <c r="E54" s="6" t="s">
        <v>4878</v>
      </c>
      <c r="F54" s="15" t="s">
        <v>2837</v>
      </c>
      <c r="G54" s="161" t="s">
        <v>4875</v>
      </c>
      <c r="H54" s="180">
        <f t="shared" si="0"/>
        <v>46603</v>
      </c>
      <c r="I54" s="6" t="s">
        <v>6184</v>
      </c>
    </row>
    <row r="55" spans="1:9" ht="16.5" x14ac:dyDescent="0.25">
      <c r="A55" s="144">
        <v>50</v>
      </c>
      <c r="B55" s="1"/>
      <c r="C55" s="159" t="s">
        <v>4879</v>
      </c>
      <c r="D55" s="159" t="s">
        <v>4880</v>
      </c>
      <c r="E55" s="8" t="s">
        <v>4881</v>
      </c>
      <c r="F55" s="15" t="s">
        <v>2838</v>
      </c>
      <c r="G55" s="161" t="s">
        <v>4875</v>
      </c>
      <c r="H55" s="180">
        <f t="shared" si="0"/>
        <v>46603</v>
      </c>
      <c r="I55" s="6" t="s">
        <v>6184</v>
      </c>
    </row>
    <row r="56" spans="1:9" ht="16.5" x14ac:dyDescent="0.25">
      <c r="A56" s="144">
        <v>51</v>
      </c>
      <c r="B56" s="1"/>
      <c r="C56" s="159" t="s">
        <v>4882</v>
      </c>
      <c r="D56" s="159" t="s">
        <v>4883</v>
      </c>
      <c r="E56" s="8" t="s">
        <v>4884</v>
      </c>
      <c r="F56" s="15" t="s">
        <v>2839</v>
      </c>
      <c r="G56" s="161" t="s">
        <v>4875</v>
      </c>
      <c r="H56" s="180">
        <f t="shared" si="0"/>
        <v>46603</v>
      </c>
      <c r="I56" s="6" t="s">
        <v>6184</v>
      </c>
    </row>
    <row r="57" spans="1:9" ht="31.5" x14ac:dyDescent="0.25">
      <c r="A57" s="144">
        <v>52</v>
      </c>
      <c r="B57" s="1"/>
      <c r="C57" s="159" t="s">
        <v>4885</v>
      </c>
      <c r="D57" s="159" t="s">
        <v>4886</v>
      </c>
      <c r="E57" s="6" t="s">
        <v>4878</v>
      </c>
      <c r="F57" s="15" t="s">
        <v>2840</v>
      </c>
      <c r="G57" s="161" t="s">
        <v>4875</v>
      </c>
      <c r="H57" s="180">
        <f t="shared" si="0"/>
        <v>46603</v>
      </c>
      <c r="I57" s="6" t="s">
        <v>6184</v>
      </c>
    </row>
    <row r="58" spans="1:9" ht="16.5" x14ac:dyDescent="0.25">
      <c r="A58" s="144">
        <v>53</v>
      </c>
      <c r="B58" s="1"/>
      <c r="C58" s="160" t="s">
        <v>4887</v>
      </c>
      <c r="D58" s="159" t="s">
        <v>4888</v>
      </c>
      <c r="E58" s="8" t="s">
        <v>4889</v>
      </c>
      <c r="F58" s="15" t="s">
        <v>2841</v>
      </c>
      <c r="G58" s="161" t="s">
        <v>4875</v>
      </c>
      <c r="H58" s="180">
        <f t="shared" si="0"/>
        <v>46603</v>
      </c>
      <c r="I58" s="6" t="s">
        <v>6184</v>
      </c>
    </row>
    <row r="59" spans="1:9" ht="16.5" x14ac:dyDescent="0.25">
      <c r="A59" s="144">
        <v>54</v>
      </c>
      <c r="B59" s="1"/>
      <c r="C59" s="160" t="s">
        <v>4890</v>
      </c>
      <c r="D59" s="159" t="s">
        <v>4770</v>
      </c>
      <c r="E59" s="8" t="s">
        <v>4891</v>
      </c>
      <c r="F59" s="15" t="s">
        <v>2842</v>
      </c>
      <c r="G59" s="161" t="s">
        <v>4875</v>
      </c>
      <c r="H59" s="180">
        <f t="shared" si="0"/>
        <v>46603</v>
      </c>
      <c r="I59" s="6" t="s">
        <v>6184</v>
      </c>
    </row>
    <row r="60" spans="1:9" ht="16.5" x14ac:dyDescent="0.25">
      <c r="A60" s="144">
        <v>55</v>
      </c>
      <c r="B60" s="1"/>
      <c r="C60" s="159" t="s">
        <v>4892</v>
      </c>
      <c r="D60" s="159" t="s">
        <v>4893</v>
      </c>
      <c r="E60" s="8" t="s">
        <v>4894</v>
      </c>
      <c r="F60" s="15" t="s">
        <v>2843</v>
      </c>
      <c r="G60" s="161" t="s">
        <v>4875</v>
      </c>
      <c r="H60" s="180">
        <f t="shared" si="0"/>
        <v>46603</v>
      </c>
      <c r="I60" s="6" t="s">
        <v>6184</v>
      </c>
    </row>
    <row r="61" spans="1:9" ht="16.5" x14ac:dyDescent="0.25">
      <c r="A61" s="144">
        <v>56</v>
      </c>
      <c r="B61" s="1"/>
      <c r="C61" s="159" t="s">
        <v>4895</v>
      </c>
      <c r="D61" s="160" t="s">
        <v>4799</v>
      </c>
      <c r="E61" s="8" t="s">
        <v>4896</v>
      </c>
      <c r="F61" s="15" t="s">
        <v>2844</v>
      </c>
      <c r="G61" s="161" t="s">
        <v>4024</v>
      </c>
      <c r="H61" s="161" t="s">
        <v>4729</v>
      </c>
      <c r="I61" s="6" t="s">
        <v>6184</v>
      </c>
    </row>
    <row r="62" spans="1:9" ht="16.5" x14ac:dyDescent="0.25">
      <c r="A62" s="144">
        <v>57</v>
      </c>
      <c r="B62" s="1"/>
      <c r="C62" s="159" t="s">
        <v>4897</v>
      </c>
      <c r="D62" s="159" t="s">
        <v>4898</v>
      </c>
      <c r="E62" s="8" t="s">
        <v>4874</v>
      </c>
      <c r="F62" s="15" t="s">
        <v>2845</v>
      </c>
      <c r="G62" s="161" t="s">
        <v>4024</v>
      </c>
      <c r="H62" s="161" t="s">
        <v>4729</v>
      </c>
      <c r="I62" s="6" t="s">
        <v>6184</v>
      </c>
    </row>
    <row r="63" spans="1:9" ht="16.5" x14ac:dyDescent="0.25">
      <c r="A63" s="144">
        <v>58</v>
      </c>
      <c r="B63" s="1"/>
      <c r="C63" s="159" t="s">
        <v>4899</v>
      </c>
      <c r="D63" s="159" t="s">
        <v>4900</v>
      </c>
      <c r="E63" s="8" t="s">
        <v>4901</v>
      </c>
      <c r="F63" s="15" t="s">
        <v>2846</v>
      </c>
      <c r="G63" s="161" t="s">
        <v>4024</v>
      </c>
      <c r="H63" s="161" t="s">
        <v>4729</v>
      </c>
      <c r="I63" s="6" t="s">
        <v>6184</v>
      </c>
    </row>
    <row r="64" spans="1:9" ht="16.5" x14ac:dyDescent="0.25">
      <c r="A64" s="144">
        <v>59</v>
      </c>
      <c r="B64" s="1"/>
      <c r="C64" s="159" t="s">
        <v>4902</v>
      </c>
      <c r="D64" s="159" t="s">
        <v>4843</v>
      </c>
      <c r="E64" s="8" t="s">
        <v>4874</v>
      </c>
      <c r="F64" s="15" t="s">
        <v>2847</v>
      </c>
      <c r="G64" s="161" t="s">
        <v>4024</v>
      </c>
      <c r="H64" s="161" t="s">
        <v>4729</v>
      </c>
      <c r="I64" s="6" t="s">
        <v>6184</v>
      </c>
    </row>
    <row r="65" spans="1:9" ht="31.5" x14ac:dyDescent="0.25">
      <c r="A65" s="144">
        <v>60</v>
      </c>
      <c r="B65" s="1"/>
      <c r="C65" s="160" t="s">
        <v>4903</v>
      </c>
      <c r="D65" s="159" t="s">
        <v>4888</v>
      </c>
      <c r="E65" s="8" t="s">
        <v>4904</v>
      </c>
      <c r="F65" s="15" t="s">
        <v>2848</v>
      </c>
      <c r="G65" s="161" t="s">
        <v>4024</v>
      </c>
      <c r="H65" s="161" t="s">
        <v>4729</v>
      </c>
      <c r="I65" s="6" t="s">
        <v>6184</v>
      </c>
    </row>
    <row r="66" spans="1:9" ht="16.5" x14ac:dyDescent="0.25">
      <c r="A66" s="144">
        <v>61</v>
      </c>
      <c r="B66" s="1"/>
      <c r="C66" s="160" t="s">
        <v>4905</v>
      </c>
      <c r="D66" s="159" t="s">
        <v>4906</v>
      </c>
      <c r="E66" s="8" t="s">
        <v>4907</v>
      </c>
      <c r="F66" s="15" t="s">
        <v>2849</v>
      </c>
      <c r="G66" s="161" t="s">
        <v>4024</v>
      </c>
      <c r="H66" s="161" t="s">
        <v>4729</v>
      </c>
      <c r="I66" s="6" t="s">
        <v>6184</v>
      </c>
    </row>
    <row r="67" spans="1:9" ht="47.25" x14ac:dyDescent="0.25">
      <c r="A67" s="144">
        <v>62</v>
      </c>
      <c r="B67" s="1"/>
      <c r="C67" s="160" t="s">
        <v>4908</v>
      </c>
      <c r="D67" s="159" t="s">
        <v>4909</v>
      </c>
      <c r="E67" s="8" t="s">
        <v>4910</v>
      </c>
      <c r="F67" s="15" t="s">
        <v>2850</v>
      </c>
      <c r="G67" s="161" t="s">
        <v>4024</v>
      </c>
      <c r="H67" s="161" t="s">
        <v>4729</v>
      </c>
      <c r="I67" s="6" t="s">
        <v>6184</v>
      </c>
    </row>
    <row r="68" spans="1:9" ht="31.5" x14ac:dyDescent="0.25">
      <c r="A68" s="144">
        <v>63</v>
      </c>
      <c r="B68" s="1"/>
      <c r="C68" s="159" t="s">
        <v>4911</v>
      </c>
      <c r="D68" s="159" t="s">
        <v>4912</v>
      </c>
      <c r="E68" s="6" t="s">
        <v>4913</v>
      </c>
      <c r="F68" s="15" t="s">
        <v>2851</v>
      </c>
      <c r="G68" s="161" t="s">
        <v>4028</v>
      </c>
      <c r="H68" s="161" t="s">
        <v>4730</v>
      </c>
      <c r="I68" s="6" t="s">
        <v>6184</v>
      </c>
    </row>
    <row r="69" spans="1:9" ht="63" x14ac:dyDescent="0.25">
      <c r="A69" s="144">
        <v>64</v>
      </c>
      <c r="B69" s="1"/>
      <c r="C69" s="160" t="s">
        <v>4914</v>
      </c>
      <c r="D69" s="159" t="s">
        <v>4915</v>
      </c>
      <c r="E69" s="8" t="s">
        <v>4916</v>
      </c>
      <c r="F69" s="15" t="s">
        <v>2852</v>
      </c>
      <c r="G69" s="161" t="s">
        <v>4028</v>
      </c>
      <c r="H69" s="161" t="s">
        <v>4730</v>
      </c>
      <c r="I69" s="6" t="s">
        <v>6184</v>
      </c>
    </row>
    <row r="70" spans="1:9" ht="47.25" x14ac:dyDescent="0.25">
      <c r="A70" s="144">
        <v>65</v>
      </c>
      <c r="B70" s="1"/>
      <c r="C70" s="160" t="s">
        <v>4917</v>
      </c>
      <c r="D70" s="159" t="s">
        <v>4918</v>
      </c>
      <c r="E70" s="8" t="s">
        <v>4919</v>
      </c>
      <c r="F70" s="15" t="s">
        <v>2853</v>
      </c>
      <c r="G70" s="161" t="s">
        <v>4028</v>
      </c>
      <c r="H70" s="161" t="s">
        <v>4730</v>
      </c>
      <c r="I70" s="6" t="s">
        <v>6184</v>
      </c>
    </row>
    <row r="71" spans="1:9" ht="16.5" x14ac:dyDescent="0.25">
      <c r="A71" s="144">
        <v>66</v>
      </c>
      <c r="B71" s="1"/>
      <c r="C71" s="159" t="s">
        <v>4920</v>
      </c>
      <c r="D71" s="159" t="s">
        <v>4787</v>
      </c>
      <c r="E71" s="8" t="s">
        <v>4921</v>
      </c>
      <c r="F71" s="15" t="s">
        <v>2854</v>
      </c>
      <c r="G71" s="161" t="s">
        <v>4028</v>
      </c>
      <c r="H71" s="161" t="s">
        <v>4730</v>
      </c>
      <c r="I71" s="6" t="s">
        <v>6184</v>
      </c>
    </row>
    <row r="72" spans="1:9" ht="16.5" x14ac:dyDescent="0.25">
      <c r="A72" s="144">
        <v>67</v>
      </c>
      <c r="B72" s="1"/>
      <c r="C72" s="159" t="s">
        <v>4922</v>
      </c>
      <c r="D72" s="159" t="s">
        <v>4923</v>
      </c>
      <c r="E72" s="8" t="s">
        <v>4919</v>
      </c>
      <c r="F72" s="15" t="s">
        <v>2855</v>
      </c>
      <c r="G72" s="161" t="s">
        <v>4028</v>
      </c>
      <c r="H72" s="161" t="s">
        <v>4730</v>
      </c>
      <c r="I72" s="6" t="s">
        <v>6184</v>
      </c>
    </row>
    <row r="73" spans="1:9" ht="16.5" x14ac:dyDescent="0.25">
      <c r="A73" s="144">
        <v>68</v>
      </c>
      <c r="B73" s="1"/>
      <c r="C73" s="159" t="s">
        <v>4924</v>
      </c>
      <c r="D73" s="159" t="s">
        <v>4925</v>
      </c>
      <c r="E73" s="8" t="s">
        <v>4926</v>
      </c>
      <c r="F73" s="15" t="s">
        <v>2856</v>
      </c>
      <c r="G73" s="161" t="s">
        <v>4028</v>
      </c>
      <c r="H73" s="161" t="s">
        <v>4730</v>
      </c>
      <c r="I73" s="6" t="s">
        <v>6184</v>
      </c>
    </row>
    <row r="74" spans="1:9" ht="16.5" x14ac:dyDescent="0.25">
      <c r="A74" s="144">
        <v>69</v>
      </c>
      <c r="B74" s="1"/>
      <c r="C74" s="159" t="s">
        <v>4927</v>
      </c>
      <c r="D74" s="159" t="s">
        <v>4928</v>
      </c>
      <c r="E74" s="8" t="s">
        <v>4929</v>
      </c>
      <c r="F74" s="15" t="s">
        <v>2857</v>
      </c>
      <c r="G74" s="161" t="s">
        <v>4028</v>
      </c>
      <c r="H74" s="161" t="s">
        <v>4730</v>
      </c>
      <c r="I74" s="6" t="s">
        <v>6184</v>
      </c>
    </row>
    <row r="75" spans="1:9" ht="47.25" x14ac:dyDescent="0.25">
      <c r="A75" s="144">
        <v>70</v>
      </c>
      <c r="B75" s="1"/>
      <c r="C75" s="160" t="s">
        <v>4930</v>
      </c>
      <c r="D75" s="159" t="s">
        <v>4931</v>
      </c>
      <c r="E75" s="8" t="s">
        <v>4932</v>
      </c>
      <c r="F75" s="15" t="s">
        <v>2858</v>
      </c>
      <c r="G75" s="161" t="s">
        <v>4028</v>
      </c>
      <c r="H75" s="161" t="s">
        <v>4730</v>
      </c>
      <c r="I75" s="6" t="s">
        <v>6184</v>
      </c>
    </row>
    <row r="76" spans="1:9" ht="16.5" x14ac:dyDescent="0.25">
      <c r="A76" s="144">
        <v>71</v>
      </c>
      <c r="B76" s="1"/>
      <c r="C76" s="159" t="s">
        <v>4933</v>
      </c>
      <c r="D76" s="159" t="s">
        <v>4934</v>
      </c>
      <c r="E76" s="8" t="s">
        <v>4935</v>
      </c>
      <c r="F76" s="15" t="s">
        <v>2859</v>
      </c>
      <c r="G76" s="161" t="s">
        <v>4936</v>
      </c>
      <c r="H76" s="161" t="s">
        <v>6194</v>
      </c>
      <c r="I76" s="6" t="s">
        <v>6184</v>
      </c>
    </row>
    <row r="77" spans="1:9" ht="31.5" x14ac:dyDescent="0.25">
      <c r="A77" s="144">
        <v>72</v>
      </c>
      <c r="B77" s="1"/>
      <c r="C77" s="160" t="s">
        <v>4937</v>
      </c>
      <c r="D77" s="159" t="s">
        <v>4938</v>
      </c>
      <c r="E77" s="8" t="s">
        <v>4939</v>
      </c>
      <c r="F77" s="15" t="s">
        <v>2860</v>
      </c>
      <c r="G77" s="161" t="s">
        <v>4936</v>
      </c>
      <c r="H77" s="161" t="s">
        <v>6194</v>
      </c>
      <c r="I77" s="6" t="s">
        <v>6184</v>
      </c>
    </row>
    <row r="78" spans="1:9" ht="16.5" x14ac:dyDescent="0.25">
      <c r="A78" s="144">
        <v>73</v>
      </c>
      <c r="B78" s="1"/>
      <c r="C78" s="159" t="s">
        <v>4940</v>
      </c>
      <c r="D78" s="160" t="s">
        <v>4941</v>
      </c>
      <c r="E78" s="8" t="s">
        <v>4942</v>
      </c>
      <c r="F78" s="15" t="s">
        <v>2861</v>
      </c>
      <c r="G78" s="161" t="s">
        <v>4943</v>
      </c>
      <c r="H78" s="180">
        <f t="shared" ref="H71:H134" si="1">EDATE(G78,36)</f>
        <v>46423</v>
      </c>
      <c r="I78" s="6" t="s">
        <v>6184</v>
      </c>
    </row>
    <row r="79" spans="1:9" ht="29.25" customHeight="1" x14ac:dyDescent="0.25">
      <c r="A79" s="144">
        <v>74</v>
      </c>
      <c r="B79" s="1"/>
      <c r="C79" s="159" t="s">
        <v>4944</v>
      </c>
      <c r="D79" s="160" t="s">
        <v>4945</v>
      </c>
      <c r="E79" s="8" t="s">
        <v>4946</v>
      </c>
      <c r="F79" s="15" t="s">
        <v>2862</v>
      </c>
      <c r="G79" s="161" t="s">
        <v>4943</v>
      </c>
      <c r="H79" s="180">
        <f t="shared" si="1"/>
        <v>46423</v>
      </c>
      <c r="I79" s="6" t="s">
        <v>6184</v>
      </c>
    </row>
    <row r="80" spans="1:9" ht="16.5" x14ac:dyDescent="0.25">
      <c r="A80" s="144">
        <v>75</v>
      </c>
      <c r="B80" s="1"/>
      <c r="C80" s="159" t="s">
        <v>4947</v>
      </c>
      <c r="D80" s="160" t="s">
        <v>4948</v>
      </c>
      <c r="E80" s="8" t="s">
        <v>4949</v>
      </c>
      <c r="F80" s="15" t="s">
        <v>2863</v>
      </c>
      <c r="G80" s="161" t="s">
        <v>4943</v>
      </c>
      <c r="H80" s="180">
        <f t="shared" si="1"/>
        <v>46423</v>
      </c>
      <c r="I80" s="6" t="s">
        <v>6184</v>
      </c>
    </row>
    <row r="81" spans="1:9" ht="16.5" x14ac:dyDescent="0.25">
      <c r="A81" s="144">
        <v>76</v>
      </c>
      <c r="B81" s="1"/>
      <c r="C81" s="159" t="s">
        <v>4950</v>
      </c>
      <c r="D81" s="160" t="s">
        <v>4951</v>
      </c>
      <c r="E81" s="8" t="s">
        <v>4952</v>
      </c>
      <c r="F81" s="15" t="s">
        <v>2864</v>
      </c>
      <c r="G81" s="161" t="s">
        <v>4943</v>
      </c>
      <c r="H81" s="180">
        <f t="shared" si="1"/>
        <v>46423</v>
      </c>
      <c r="I81" s="6" t="s">
        <v>6184</v>
      </c>
    </row>
    <row r="82" spans="1:9" ht="31.5" x14ac:dyDescent="0.25">
      <c r="A82" s="144">
        <v>77</v>
      </c>
      <c r="B82" s="1"/>
      <c r="C82" s="159" t="s">
        <v>4953</v>
      </c>
      <c r="D82" s="159" t="s">
        <v>4954</v>
      </c>
      <c r="E82" s="6" t="s">
        <v>4955</v>
      </c>
      <c r="F82" s="15" t="s">
        <v>2865</v>
      </c>
      <c r="G82" s="161" t="s">
        <v>4956</v>
      </c>
      <c r="H82" s="161" t="s">
        <v>6195</v>
      </c>
      <c r="I82" s="6" t="s">
        <v>6184</v>
      </c>
    </row>
    <row r="83" spans="1:9" ht="16.5" x14ac:dyDescent="0.25">
      <c r="A83" s="144">
        <v>78</v>
      </c>
      <c r="B83" s="1"/>
      <c r="C83" s="159" t="s">
        <v>4957</v>
      </c>
      <c r="D83" s="159" t="s">
        <v>4958</v>
      </c>
      <c r="E83" s="8" t="s">
        <v>4959</v>
      </c>
      <c r="F83" s="15" t="s">
        <v>2866</v>
      </c>
      <c r="G83" s="161" t="s">
        <v>4956</v>
      </c>
      <c r="H83" s="161" t="s">
        <v>6195</v>
      </c>
      <c r="I83" s="6" t="s">
        <v>6184</v>
      </c>
    </row>
    <row r="84" spans="1:9" ht="47.25" x14ac:dyDescent="0.25">
      <c r="A84" s="144">
        <v>79</v>
      </c>
      <c r="B84" s="1"/>
      <c r="C84" s="160" t="s">
        <v>4960</v>
      </c>
      <c r="D84" s="159" t="s">
        <v>4961</v>
      </c>
      <c r="E84" s="8" t="s">
        <v>4874</v>
      </c>
      <c r="F84" s="15" t="s">
        <v>2867</v>
      </c>
      <c r="G84" s="161" t="s">
        <v>4956</v>
      </c>
      <c r="H84" s="161" t="s">
        <v>6195</v>
      </c>
      <c r="I84" s="6" t="s">
        <v>6184</v>
      </c>
    </row>
    <row r="85" spans="1:9" ht="16.5" x14ac:dyDescent="0.25">
      <c r="A85" s="144">
        <v>80</v>
      </c>
      <c r="B85" s="1"/>
      <c r="C85" s="159" t="s">
        <v>4962</v>
      </c>
      <c r="D85" s="159" t="s">
        <v>4963</v>
      </c>
      <c r="E85" s="8" t="s">
        <v>4964</v>
      </c>
      <c r="F85" s="15" t="s">
        <v>2868</v>
      </c>
      <c r="G85" s="161" t="s">
        <v>4956</v>
      </c>
      <c r="H85" s="161" t="s">
        <v>6195</v>
      </c>
      <c r="I85" s="6" t="s">
        <v>6184</v>
      </c>
    </row>
    <row r="86" spans="1:9" ht="16.5" x14ac:dyDescent="0.25">
      <c r="A86" s="144">
        <v>81</v>
      </c>
      <c r="B86" s="1"/>
      <c r="C86" s="159" t="s">
        <v>4965</v>
      </c>
      <c r="D86" s="159" t="s">
        <v>4966</v>
      </c>
      <c r="E86" s="8" t="s">
        <v>4967</v>
      </c>
      <c r="F86" s="15" t="s">
        <v>2869</v>
      </c>
      <c r="G86" s="161" t="s">
        <v>4956</v>
      </c>
      <c r="H86" s="161" t="s">
        <v>6195</v>
      </c>
      <c r="I86" s="6" t="s">
        <v>6184</v>
      </c>
    </row>
    <row r="87" spans="1:9" ht="31.5" x14ac:dyDescent="0.25">
      <c r="A87" s="144">
        <v>82</v>
      </c>
      <c r="B87" s="1"/>
      <c r="C87" s="160" t="s">
        <v>4968</v>
      </c>
      <c r="D87" s="160" t="s">
        <v>4969</v>
      </c>
      <c r="E87" s="8" t="s">
        <v>4970</v>
      </c>
      <c r="F87" s="15" t="s">
        <v>2870</v>
      </c>
      <c r="G87" s="161" t="s">
        <v>4956</v>
      </c>
      <c r="H87" s="161" t="s">
        <v>6195</v>
      </c>
      <c r="I87" s="6" t="s">
        <v>6184</v>
      </c>
    </row>
    <row r="88" spans="1:9" ht="16.5" x14ac:dyDescent="0.25">
      <c r="A88" s="144">
        <v>83</v>
      </c>
      <c r="B88" s="1"/>
      <c r="C88" s="159" t="s">
        <v>4971</v>
      </c>
      <c r="D88" s="159" t="s">
        <v>4972</v>
      </c>
      <c r="E88" s="8" t="s">
        <v>4973</v>
      </c>
      <c r="F88" s="15" t="s">
        <v>2871</v>
      </c>
      <c r="G88" s="161" t="s">
        <v>4956</v>
      </c>
      <c r="H88" s="161" t="s">
        <v>6195</v>
      </c>
      <c r="I88" s="6" t="s">
        <v>6184</v>
      </c>
    </row>
    <row r="89" spans="1:9" ht="16.5" x14ac:dyDescent="0.25">
      <c r="A89" s="144">
        <v>84</v>
      </c>
      <c r="B89" s="1"/>
      <c r="C89" s="159" t="s">
        <v>4974</v>
      </c>
      <c r="D89" s="159" t="s">
        <v>4975</v>
      </c>
      <c r="E89" s="8" t="s">
        <v>4976</v>
      </c>
      <c r="F89" s="15" t="s">
        <v>2872</v>
      </c>
      <c r="G89" s="161" t="s">
        <v>4956</v>
      </c>
      <c r="H89" s="161" t="s">
        <v>6195</v>
      </c>
      <c r="I89" s="6" t="s">
        <v>6184</v>
      </c>
    </row>
    <row r="90" spans="1:9" ht="31.5" x14ac:dyDescent="0.25">
      <c r="A90" s="144">
        <v>85</v>
      </c>
      <c r="B90" s="1"/>
      <c r="C90" s="159" t="s">
        <v>4977</v>
      </c>
      <c r="D90" s="159" t="s">
        <v>4978</v>
      </c>
      <c r="E90" s="6" t="s">
        <v>4979</v>
      </c>
      <c r="F90" s="15" t="s">
        <v>2873</v>
      </c>
      <c r="G90" s="161" t="s">
        <v>4956</v>
      </c>
      <c r="H90" s="161" t="s">
        <v>6195</v>
      </c>
      <c r="I90" s="6" t="s">
        <v>6184</v>
      </c>
    </row>
    <row r="91" spans="1:9" ht="31.5" x14ac:dyDescent="0.25">
      <c r="A91" s="144">
        <v>86</v>
      </c>
      <c r="B91" s="1"/>
      <c r="C91" s="159" t="s">
        <v>4980</v>
      </c>
      <c r="D91" s="159" t="s">
        <v>4981</v>
      </c>
      <c r="E91" s="6" t="s">
        <v>4982</v>
      </c>
      <c r="F91" s="15" t="s">
        <v>2874</v>
      </c>
      <c r="G91" s="161" t="s">
        <v>4956</v>
      </c>
      <c r="H91" s="161" t="s">
        <v>6195</v>
      </c>
      <c r="I91" s="6" t="s">
        <v>6184</v>
      </c>
    </row>
    <row r="92" spans="1:9" ht="47.25" x14ac:dyDescent="0.25">
      <c r="A92" s="144">
        <v>87</v>
      </c>
      <c r="B92" s="1"/>
      <c r="C92" s="159" t="s">
        <v>4983</v>
      </c>
      <c r="D92" s="159" t="s">
        <v>4824</v>
      </c>
      <c r="E92" s="6" t="s">
        <v>4984</v>
      </c>
      <c r="F92" s="15" t="s">
        <v>2875</v>
      </c>
      <c r="G92" s="161" t="s">
        <v>4956</v>
      </c>
      <c r="H92" s="161" t="s">
        <v>6195</v>
      </c>
      <c r="I92" s="6" t="s">
        <v>6184</v>
      </c>
    </row>
    <row r="93" spans="1:9" ht="47.25" x14ac:dyDescent="0.25">
      <c r="A93" s="144">
        <v>88</v>
      </c>
      <c r="B93" s="1"/>
      <c r="C93" s="160" t="s">
        <v>4985</v>
      </c>
      <c r="D93" s="159" t="s">
        <v>4986</v>
      </c>
      <c r="E93" s="6" t="s">
        <v>4987</v>
      </c>
      <c r="F93" s="15" t="s">
        <v>2876</v>
      </c>
      <c r="G93" s="161" t="s">
        <v>4141</v>
      </c>
      <c r="H93" s="161" t="s">
        <v>4736</v>
      </c>
      <c r="I93" s="6" t="s">
        <v>6184</v>
      </c>
    </row>
    <row r="94" spans="1:9" ht="47.25" x14ac:dyDescent="0.25">
      <c r="A94" s="144">
        <v>89</v>
      </c>
      <c r="B94" s="1"/>
      <c r="C94" s="159" t="s">
        <v>4988</v>
      </c>
      <c r="D94" s="159" t="s">
        <v>4989</v>
      </c>
      <c r="E94" s="6" t="s">
        <v>4990</v>
      </c>
      <c r="F94" s="15" t="s">
        <v>2877</v>
      </c>
      <c r="G94" s="161" t="s">
        <v>4141</v>
      </c>
      <c r="H94" s="161" t="s">
        <v>4736</v>
      </c>
      <c r="I94" s="6" t="s">
        <v>6184</v>
      </c>
    </row>
    <row r="95" spans="1:9" ht="16.5" x14ac:dyDescent="0.25">
      <c r="A95" s="144">
        <v>90</v>
      </c>
      <c r="B95" s="1"/>
      <c r="C95" s="160" t="s">
        <v>4991</v>
      </c>
      <c r="D95" s="159" t="s">
        <v>4799</v>
      </c>
      <c r="E95" s="8" t="s">
        <v>4992</v>
      </c>
      <c r="F95" s="15" t="s">
        <v>2878</v>
      </c>
      <c r="G95" s="161" t="s">
        <v>4141</v>
      </c>
      <c r="H95" s="161" t="s">
        <v>4736</v>
      </c>
      <c r="I95" s="6" t="s">
        <v>6184</v>
      </c>
    </row>
    <row r="96" spans="1:9" ht="16.5" x14ac:dyDescent="0.25">
      <c r="A96" s="144">
        <v>91</v>
      </c>
      <c r="B96" s="1"/>
      <c r="C96" s="159" t="s">
        <v>4993</v>
      </c>
      <c r="D96" s="159" t="s">
        <v>4994</v>
      </c>
      <c r="E96" s="6" t="s">
        <v>4995</v>
      </c>
      <c r="F96" s="15" t="s">
        <v>2879</v>
      </c>
      <c r="G96" s="161" t="s">
        <v>4141</v>
      </c>
      <c r="H96" s="161" t="s">
        <v>4736</v>
      </c>
      <c r="I96" s="6" t="s">
        <v>6184</v>
      </c>
    </row>
    <row r="97" spans="1:9" ht="31.5" x14ac:dyDescent="0.25">
      <c r="A97" s="144">
        <v>92</v>
      </c>
      <c r="B97" s="1"/>
      <c r="C97" s="159" t="s">
        <v>4996</v>
      </c>
      <c r="D97" s="159" t="s">
        <v>4997</v>
      </c>
      <c r="E97" s="6" t="s">
        <v>4998</v>
      </c>
      <c r="F97" s="15" t="s">
        <v>2880</v>
      </c>
      <c r="G97" s="161" t="s">
        <v>4141</v>
      </c>
      <c r="H97" s="161" t="s">
        <v>4736</v>
      </c>
      <c r="I97" s="6" t="s">
        <v>6184</v>
      </c>
    </row>
    <row r="98" spans="1:9" ht="16.5" x14ac:dyDescent="0.25">
      <c r="A98" s="144">
        <v>93</v>
      </c>
      <c r="B98" s="1"/>
      <c r="C98" s="160" t="s">
        <v>4999</v>
      </c>
      <c r="D98" s="159" t="s">
        <v>5000</v>
      </c>
      <c r="E98" s="8" t="s">
        <v>5001</v>
      </c>
      <c r="F98" s="15" t="s">
        <v>2881</v>
      </c>
      <c r="G98" s="161" t="s">
        <v>4141</v>
      </c>
      <c r="H98" s="161" t="s">
        <v>4736</v>
      </c>
      <c r="I98" s="6" t="s">
        <v>6184</v>
      </c>
    </row>
    <row r="99" spans="1:9" ht="16.5" x14ac:dyDescent="0.25">
      <c r="A99" s="144">
        <v>94</v>
      </c>
      <c r="B99" s="1"/>
      <c r="C99" s="160" t="s">
        <v>5002</v>
      </c>
      <c r="D99" s="159" t="s">
        <v>5003</v>
      </c>
      <c r="E99" s="8" t="s">
        <v>5004</v>
      </c>
      <c r="F99" s="15" t="s">
        <v>2882</v>
      </c>
      <c r="G99" s="161" t="s">
        <v>4141</v>
      </c>
      <c r="H99" s="161" t="s">
        <v>4736</v>
      </c>
      <c r="I99" s="6" t="s">
        <v>6184</v>
      </c>
    </row>
    <row r="100" spans="1:9" ht="16.5" x14ac:dyDescent="0.25">
      <c r="A100" s="144">
        <v>96</v>
      </c>
      <c r="B100" s="1"/>
      <c r="C100" s="159" t="s">
        <v>5005</v>
      </c>
      <c r="D100" s="159" t="s">
        <v>5006</v>
      </c>
      <c r="E100" s="8" t="s">
        <v>5007</v>
      </c>
      <c r="F100" s="15" t="s">
        <v>2883</v>
      </c>
      <c r="G100" s="161" t="s">
        <v>4141</v>
      </c>
      <c r="H100" s="161" t="s">
        <v>4736</v>
      </c>
      <c r="I100" s="6" t="s">
        <v>6184</v>
      </c>
    </row>
    <row r="101" spans="1:9" ht="47.25" x14ac:dyDescent="0.25">
      <c r="A101" s="144">
        <v>97</v>
      </c>
      <c r="B101" s="1"/>
      <c r="C101" s="160" t="s">
        <v>5008</v>
      </c>
      <c r="D101" s="159" t="s">
        <v>5009</v>
      </c>
      <c r="E101" s="6" t="s">
        <v>5010</v>
      </c>
      <c r="F101" s="15" t="s">
        <v>2884</v>
      </c>
      <c r="G101" s="161" t="s">
        <v>4141</v>
      </c>
      <c r="H101" s="161" t="s">
        <v>4736</v>
      </c>
      <c r="I101" s="6" t="s">
        <v>6184</v>
      </c>
    </row>
    <row r="102" spans="1:9" ht="31.5" x14ac:dyDescent="0.25">
      <c r="A102" s="144">
        <v>98</v>
      </c>
      <c r="B102" s="1"/>
      <c r="C102" s="160" t="s">
        <v>5011</v>
      </c>
      <c r="D102" s="159" t="s">
        <v>5012</v>
      </c>
      <c r="E102" s="8" t="s">
        <v>5013</v>
      </c>
      <c r="F102" s="15" t="s">
        <v>2885</v>
      </c>
      <c r="G102" s="161" t="s">
        <v>4141</v>
      </c>
      <c r="H102" s="161" t="s">
        <v>4736</v>
      </c>
      <c r="I102" s="6" t="s">
        <v>6184</v>
      </c>
    </row>
    <row r="103" spans="1:9" ht="16.5" x14ac:dyDescent="0.25">
      <c r="A103" s="144">
        <v>99</v>
      </c>
      <c r="B103" s="1"/>
      <c r="C103" s="160" t="s">
        <v>5014</v>
      </c>
      <c r="D103" s="159" t="s">
        <v>5015</v>
      </c>
      <c r="E103" s="8" t="s">
        <v>5016</v>
      </c>
      <c r="F103" s="15" t="s">
        <v>2886</v>
      </c>
      <c r="G103" s="161" t="s">
        <v>4141</v>
      </c>
      <c r="H103" s="161" t="s">
        <v>4736</v>
      </c>
      <c r="I103" s="6" t="s">
        <v>6184</v>
      </c>
    </row>
    <row r="104" spans="1:9" ht="16.5" x14ac:dyDescent="0.25">
      <c r="A104" s="144">
        <v>100</v>
      </c>
      <c r="B104" s="1"/>
      <c r="C104" s="159" t="s">
        <v>5017</v>
      </c>
      <c r="D104" s="159" t="s">
        <v>5018</v>
      </c>
      <c r="E104" s="8" t="s">
        <v>5019</v>
      </c>
      <c r="F104" s="15" t="s">
        <v>2887</v>
      </c>
      <c r="G104" s="161" t="s">
        <v>4141</v>
      </c>
      <c r="H104" s="161" t="s">
        <v>4736</v>
      </c>
      <c r="I104" s="6" t="s">
        <v>6184</v>
      </c>
    </row>
    <row r="105" spans="1:9" ht="31.5" x14ac:dyDescent="0.25">
      <c r="A105" s="144">
        <v>101</v>
      </c>
      <c r="B105" s="1"/>
      <c r="C105" s="160" t="s">
        <v>5020</v>
      </c>
      <c r="D105" s="159" t="s">
        <v>5021</v>
      </c>
      <c r="E105" s="8" t="s">
        <v>4874</v>
      </c>
      <c r="F105" s="162" t="s">
        <v>4223</v>
      </c>
      <c r="G105" s="161" t="s">
        <v>5022</v>
      </c>
      <c r="H105" s="161" t="s">
        <v>6196</v>
      </c>
      <c r="I105" s="127" t="s">
        <v>6186</v>
      </c>
    </row>
    <row r="106" spans="1:9" ht="31.5" x14ac:dyDescent="0.25">
      <c r="A106" s="144">
        <v>102</v>
      </c>
      <c r="B106" s="1"/>
      <c r="C106" s="160" t="s">
        <v>5023</v>
      </c>
      <c r="D106" s="159" t="s">
        <v>5024</v>
      </c>
      <c r="E106" s="144" t="s">
        <v>5025</v>
      </c>
      <c r="F106" s="163" t="s">
        <v>5026</v>
      </c>
      <c r="G106" s="164">
        <v>45571</v>
      </c>
      <c r="H106" s="180">
        <f t="shared" si="1"/>
        <v>46666</v>
      </c>
      <c r="I106" s="127" t="s">
        <v>6186</v>
      </c>
    </row>
    <row r="107" spans="1:9" ht="31.5" x14ac:dyDescent="0.25">
      <c r="A107" s="144">
        <v>103</v>
      </c>
      <c r="B107" s="1"/>
      <c r="C107" s="160" t="s">
        <v>5027</v>
      </c>
      <c r="D107" s="159" t="s">
        <v>5028</v>
      </c>
      <c r="E107" s="144" t="s">
        <v>5029</v>
      </c>
      <c r="F107" s="163" t="s">
        <v>5030</v>
      </c>
      <c r="G107" s="164">
        <v>45571</v>
      </c>
      <c r="H107" s="180">
        <f t="shared" si="1"/>
        <v>46666</v>
      </c>
      <c r="I107" s="127" t="s">
        <v>6186</v>
      </c>
    </row>
    <row r="108" spans="1:9" ht="47.25" x14ac:dyDescent="0.25">
      <c r="A108" s="144">
        <v>104</v>
      </c>
      <c r="B108" s="1"/>
      <c r="C108" s="160" t="s">
        <v>5031</v>
      </c>
      <c r="D108" s="159" t="s">
        <v>5032</v>
      </c>
      <c r="E108" s="144" t="s">
        <v>5033</v>
      </c>
      <c r="F108" s="163" t="s">
        <v>5034</v>
      </c>
      <c r="G108" s="15" t="s">
        <v>5035</v>
      </c>
      <c r="H108" s="15" t="s">
        <v>6197</v>
      </c>
      <c r="I108" s="127" t="s">
        <v>6186</v>
      </c>
    </row>
    <row r="109" spans="1:9" ht="31.5" x14ac:dyDescent="0.25">
      <c r="A109" s="144">
        <v>105</v>
      </c>
      <c r="B109" s="1"/>
      <c r="C109" s="160" t="s">
        <v>5036</v>
      </c>
      <c r="D109" s="160" t="s">
        <v>5037</v>
      </c>
      <c r="E109" s="144" t="s">
        <v>5038</v>
      </c>
      <c r="F109" s="163" t="s">
        <v>5039</v>
      </c>
      <c r="G109" s="163" t="s">
        <v>5035</v>
      </c>
      <c r="H109" s="15" t="s">
        <v>6197</v>
      </c>
      <c r="I109" s="127" t="s">
        <v>6186</v>
      </c>
    </row>
    <row r="110" spans="1:9" ht="31.5" x14ac:dyDescent="0.25">
      <c r="A110" s="144">
        <v>106</v>
      </c>
      <c r="B110" s="1"/>
      <c r="C110" s="160" t="s">
        <v>5040</v>
      </c>
      <c r="D110" s="159" t="s">
        <v>5041</v>
      </c>
      <c r="E110" s="178" t="s">
        <v>5042</v>
      </c>
      <c r="F110" s="163" t="s">
        <v>5043</v>
      </c>
      <c r="G110" s="163" t="s">
        <v>5035</v>
      </c>
      <c r="H110" s="15" t="s">
        <v>6197</v>
      </c>
      <c r="I110" s="127" t="s">
        <v>6186</v>
      </c>
    </row>
    <row r="111" spans="1:9" ht="31.5" x14ac:dyDescent="0.25">
      <c r="A111" s="144">
        <v>107</v>
      </c>
      <c r="B111" s="1"/>
      <c r="C111" s="159" t="s">
        <v>5044</v>
      </c>
      <c r="D111" s="165" t="s">
        <v>5045</v>
      </c>
      <c r="E111" s="144" t="s">
        <v>5046</v>
      </c>
      <c r="F111" s="163" t="s">
        <v>5047</v>
      </c>
      <c r="G111" s="163" t="s">
        <v>5035</v>
      </c>
      <c r="H111" s="15" t="s">
        <v>6197</v>
      </c>
      <c r="I111" s="127" t="s">
        <v>6186</v>
      </c>
    </row>
    <row r="112" spans="1:9" ht="31.5" x14ac:dyDescent="0.25">
      <c r="A112" s="144">
        <v>108</v>
      </c>
      <c r="B112" s="1"/>
      <c r="C112" s="159" t="s">
        <v>5048</v>
      </c>
      <c r="D112" s="165" t="s">
        <v>5049</v>
      </c>
      <c r="E112" s="144" t="s">
        <v>5050</v>
      </c>
      <c r="F112" s="163" t="s">
        <v>5051</v>
      </c>
      <c r="G112" s="163" t="s">
        <v>4266</v>
      </c>
      <c r="H112" s="15" t="s">
        <v>4740</v>
      </c>
      <c r="I112" s="127" t="s">
        <v>6186</v>
      </c>
    </row>
    <row r="113" spans="1:9" ht="31.5" x14ac:dyDescent="0.25">
      <c r="A113" s="144">
        <v>109</v>
      </c>
      <c r="B113" s="1"/>
      <c r="C113" s="159" t="s">
        <v>5052</v>
      </c>
      <c r="D113" s="165" t="s">
        <v>5053</v>
      </c>
      <c r="E113" s="144" t="s">
        <v>5054</v>
      </c>
      <c r="F113" s="163" t="s">
        <v>5055</v>
      </c>
      <c r="G113" s="163" t="s">
        <v>4266</v>
      </c>
      <c r="H113" s="15" t="s">
        <v>4740</v>
      </c>
      <c r="I113" s="127" t="s">
        <v>6186</v>
      </c>
    </row>
    <row r="114" spans="1:9" ht="47.25" x14ac:dyDescent="0.25">
      <c r="A114" s="144">
        <v>110</v>
      </c>
      <c r="B114" s="1"/>
      <c r="C114" s="159" t="s">
        <v>5056</v>
      </c>
      <c r="D114" s="165" t="s">
        <v>5057</v>
      </c>
      <c r="E114" s="144" t="s">
        <v>5058</v>
      </c>
      <c r="F114" s="163" t="s">
        <v>5059</v>
      </c>
      <c r="G114" s="163" t="s">
        <v>4266</v>
      </c>
      <c r="H114" s="15" t="s">
        <v>4740</v>
      </c>
      <c r="I114" s="127" t="s">
        <v>6186</v>
      </c>
    </row>
    <row r="115" spans="1:9" ht="31.5" x14ac:dyDescent="0.25">
      <c r="A115" s="144">
        <v>111</v>
      </c>
      <c r="B115" s="1"/>
      <c r="C115" s="160" t="s">
        <v>5060</v>
      </c>
      <c r="D115" s="159" t="s">
        <v>5028</v>
      </c>
      <c r="E115" s="179" t="s">
        <v>5029</v>
      </c>
      <c r="F115" s="163" t="s">
        <v>5061</v>
      </c>
      <c r="G115" s="164">
        <v>45298</v>
      </c>
      <c r="H115" s="180">
        <f t="shared" si="1"/>
        <v>46394</v>
      </c>
      <c r="I115" s="127" t="s">
        <v>6186</v>
      </c>
    </row>
    <row r="116" spans="1:9" ht="31.5" x14ac:dyDescent="0.25">
      <c r="A116" s="144">
        <v>112</v>
      </c>
      <c r="B116" s="1"/>
      <c r="C116" s="159" t="s">
        <v>5062</v>
      </c>
      <c r="D116" s="159" t="s">
        <v>5063</v>
      </c>
      <c r="E116" s="144" t="s">
        <v>5064</v>
      </c>
      <c r="F116" s="163" t="s">
        <v>5065</v>
      </c>
      <c r="G116" s="164">
        <v>45298</v>
      </c>
      <c r="H116" s="180">
        <f t="shared" si="1"/>
        <v>46394</v>
      </c>
      <c r="I116" s="127" t="s">
        <v>6186</v>
      </c>
    </row>
    <row r="117" spans="1:9" ht="31.5" x14ac:dyDescent="0.25">
      <c r="A117" s="144">
        <v>113</v>
      </c>
      <c r="B117" s="1"/>
      <c r="C117" s="159" t="s">
        <v>5066</v>
      </c>
      <c r="D117" s="159" t="s">
        <v>5067</v>
      </c>
      <c r="E117" s="144" t="s">
        <v>5064</v>
      </c>
      <c r="F117" s="163" t="s">
        <v>5068</v>
      </c>
      <c r="G117" s="164">
        <v>45298</v>
      </c>
      <c r="H117" s="180">
        <f t="shared" si="1"/>
        <v>46394</v>
      </c>
      <c r="I117" s="127" t="s">
        <v>6186</v>
      </c>
    </row>
    <row r="118" spans="1:9" ht="31.5" x14ac:dyDescent="0.25">
      <c r="A118" s="144">
        <v>114</v>
      </c>
      <c r="B118" s="1"/>
      <c r="C118" s="159" t="s">
        <v>5069</v>
      </c>
      <c r="D118" s="159" t="s">
        <v>5070</v>
      </c>
      <c r="E118" s="144" t="s">
        <v>5064</v>
      </c>
      <c r="F118" s="163" t="s">
        <v>5071</v>
      </c>
      <c r="G118" s="164">
        <v>45358</v>
      </c>
      <c r="H118" s="180">
        <f t="shared" si="1"/>
        <v>46453</v>
      </c>
      <c r="I118" s="127" t="s">
        <v>6186</v>
      </c>
    </row>
    <row r="119" spans="1:9" ht="31.5" x14ac:dyDescent="0.25">
      <c r="A119" s="144">
        <v>115</v>
      </c>
      <c r="B119" s="1"/>
      <c r="C119" s="159" t="s">
        <v>5072</v>
      </c>
      <c r="D119" s="166" t="s">
        <v>5073</v>
      </c>
      <c r="E119" s="144" t="s">
        <v>5074</v>
      </c>
      <c r="F119" s="163" t="s">
        <v>5075</v>
      </c>
      <c r="G119" s="164">
        <v>45358</v>
      </c>
      <c r="H119" s="180">
        <f t="shared" si="1"/>
        <v>46453</v>
      </c>
      <c r="I119" s="127" t="s">
        <v>6186</v>
      </c>
    </row>
    <row r="120" spans="1:9" ht="31.5" x14ac:dyDescent="0.25">
      <c r="A120" s="144">
        <v>116</v>
      </c>
      <c r="B120" s="1"/>
      <c r="C120" s="159" t="s">
        <v>5076</v>
      </c>
      <c r="D120" s="165" t="s">
        <v>5077</v>
      </c>
      <c r="E120" s="144" t="s">
        <v>5078</v>
      </c>
      <c r="F120" s="163" t="s">
        <v>5079</v>
      </c>
      <c r="G120" s="164">
        <v>45358</v>
      </c>
      <c r="H120" s="180">
        <f t="shared" si="1"/>
        <v>46453</v>
      </c>
      <c r="I120" s="127" t="s">
        <v>6186</v>
      </c>
    </row>
    <row r="121" spans="1:9" ht="31.5" x14ac:dyDescent="0.25">
      <c r="A121" s="144">
        <v>117</v>
      </c>
      <c r="B121" s="1"/>
      <c r="C121" s="160" t="s">
        <v>5080</v>
      </c>
      <c r="D121" s="165" t="s">
        <v>5081</v>
      </c>
      <c r="E121" s="144" t="s">
        <v>5082</v>
      </c>
      <c r="F121" s="163" t="s">
        <v>5083</v>
      </c>
      <c r="G121" s="164">
        <v>45358</v>
      </c>
      <c r="H121" s="180">
        <f t="shared" si="1"/>
        <v>46453</v>
      </c>
      <c r="I121" s="127" t="s">
        <v>6186</v>
      </c>
    </row>
    <row r="122" spans="1:9" ht="31.5" x14ac:dyDescent="0.25">
      <c r="A122" s="144">
        <v>118</v>
      </c>
      <c r="B122" s="1"/>
      <c r="C122" s="160" t="s">
        <v>5084</v>
      </c>
      <c r="D122" s="165" t="s">
        <v>5085</v>
      </c>
      <c r="E122" s="144" t="s">
        <v>5029</v>
      </c>
      <c r="F122" s="163" t="s">
        <v>5086</v>
      </c>
      <c r="G122" s="164">
        <v>45419</v>
      </c>
      <c r="H122" s="180">
        <f t="shared" si="1"/>
        <v>46514</v>
      </c>
      <c r="I122" s="127" t="s">
        <v>6186</v>
      </c>
    </row>
    <row r="123" spans="1:9" ht="31.5" x14ac:dyDescent="0.25">
      <c r="A123" s="144">
        <v>119</v>
      </c>
      <c r="B123" s="1"/>
      <c r="C123" s="160" t="s">
        <v>5087</v>
      </c>
      <c r="D123" s="165" t="s">
        <v>5088</v>
      </c>
      <c r="E123" s="144" t="s">
        <v>5029</v>
      </c>
      <c r="F123" s="163" t="s">
        <v>5089</v>
      </c>
      <c r="G123" s="164">
        <v>45419</v>
      </c>
      <c r="H123" s="180">
        <f t="shared" si="1"/>
        <v>46514</v>
      </c>
      <c r="I123" s="127" t="s">
        <v>6186</v>
      </c>
    </row>
    <row r="124" spans="1:9" ht="31.5" x14ac:dyDescent="0.25">
      <c r="A124" s="144">
        <v>120</v>
      </c>
      <c r="B124" s="1"/>
      <c r="C124" s="159" t="s">
        <v>5090</v>
      </c>
      <c r="D124" s="159" t="s">
        <v>5091</v>
      </c>
      <c r="E124" s="144" t="s">
        <v>5092</v>
      </c>
      <c r="F124" s="163" t="s">
        <v>5093</v>
      </c>
      <c r="G124" s="164">
        <v>45419</v>
      </c>
      <c r="H124" s="180">
        <f t="shared" si="1"/>
        <v>46514</v>
      </c>
      <c r="I124" s="127" t="s">
        <v>6186</v>
      </c>
    </row>
    <row r="125" spans="1:9" ht="31.5" x14ac:dyDescent="0.25">
      <c r="A125" s="144">
        <v>121</v>
      </c>
      <c r="B125" s="1"/>
      <c r="C125" s="159" t="s">
        <v>5094</v>
      </c>
      <c r="D125" s="160" t="s">
        <v>5095</v>
      </c>
      <c r="E125" s="144" t="s">
        <v>5096</v>
      </c>
      <c r="F125" s="163" t="s">
        <v>5097</v>
      </c>
      <c r="G125" s="164">
        <v>45419</v>
      </c>
      <c r="H125" s="180">
        <f t="shared" si="1"/>
        <v>46514</v>
      </c>
      <c r="I125" s="127" t="s">
        <v>6186</v>
      </c>
    </row>
    <row r="126" spans="1:9" ht="31.5" x14ac:dyDescent="0.25">
      <c r="A126" s="144">
        <v>122</v>
      </c>
      <c r="B126" s="1"/>
      <c r="C126" s="159" t="s">
        <v>5098</v>
      </c>
      <c r="D126" s="160" t="s">
        <v>5099</v>
      </c>
      <c r="E126" s="144" t="s">
        <v>5100</v>
      </c>
      <c r="F126" s="163" t="s">
        <v>5101</v>
      </c>
      <c r="G126" s="164">
        <v>45511</v>
      </c>
      <c r="H126" s="180">
        <f t="shared" si="1"/>
        <v>46606</v>
      </c>
      <c r="I126" s="127" t="s">
        <v>6186</v>
      </c>
    </row>
    <row r="127" spans="1:9" ht="31.5" x14ac:dyDescent="0.25">
      <c r="A127" s="144">
        <v>123</v>
      </c>
      <c r="B127" s="1"/>
      <c r="C127" s="159" t="s">
        <v>5102</v>
      </c>
      <c r="D127" s="160" t="s">
        <v>5103</v>
      </c>
      <c r="E127" s="144" t="s">
        <v>5100</v>
      </c>
      <c r="F127" s="163" t="s">
        <v>5104</v>
      </c>
      <c r="G127" s="164">
        <v>45511</v>
      </c>
      <c r="H127" s="180">
        <f t="shared" si="1"/>
        <v>46606</v>
      </c>
      <c r="I127" s="127" t="s">
        <v>6186</v>
      </c>
    </row>
    <row r="128" spans="1:9" ht="31.5" x14ac:dyDescent="0.25">
      <c r="A128" s="144">
        <v>124</v>
      </c>
      <c r="B128" s="1"/>
      <c r="C128" s="159" t="s">
        <v>5105</v>
      </c>
      <c r="D128" s="165" t="s">
        <v>5106</v>
      </c>
      <c r="E128" s="144" t="s">
        <v>5082</v>
      </c>
      <c r="F128" s="163" t="s">
        <v>5107</v>
      </c>
      <c r="G128" s="164">
        <v>45572</v>
      </c>
      <c r="H128" s="180">
        <f t="shared" si="1"/>
        <v>46667</v>
      </c>
      <c r="I128" s="127" t="s">
        <v>6186</v>
      </c>
    </row>
    <row r="129" spans="1:9" ht="31.5" x14ac:dyDescent="0.25">
      <c r="A129" s="144">
        <v>125</v>
      </c>
      <c r="B129" s="1"/>
      <c r="C129" s="159" t="s">
        <v>5108</v>
      </c>
      <c r="D129" s="165" t="s">
        <v>5109</v>
      </c>
      <c r="E129" s="144" t="s">
        <v>5029</v>
      </c>
      <c r="F129" s="163" t="s">
        <v>5110</v>
      </c>
      <c r="G129" s="164">
        <v>45572</v>
      </c>
      <c r="H129" s="180">
        <f t="shared" si="1"/>
        <v>46667</v>
      </c>
      <c r="I129" s="127" t="s">
        <v>6186</v>
      </c>
    </row>
    <row r="130" spans="1:9" ht="31.5" x14ac:dyDescent="0.25">
      <c r="A130" s="144">
        <v>126</v>
      </c>
      <c r="B130" s="1"/>
      <c r="C130" s="160" t="s">
        <v>5111</v>
      </c>
      <c r="D130" s="165" t="s">
        <v>5109</v>
      </c>
      <c r="E130" s="144" t="s">
        <v>5100</v>
      </c>
      <c r="F130" s="163" t="s">
        <v>5112</v>
      </c>
      <c r="G130" s="164">
        <v>45572</v>
      </c>
      <c r="H130" s="180">
        <f t="shared" si="1"/>
        <v>46667</v>
      </c>
      <c r="I130" s="127" t="s">
        <v>6186</v>
      </c>
    </row>
    <row r="131" spans="1:9" ht="31.5" x14ac:dyDescent="0.25">
      <c r="A131" s="144">
        <v>127</v>
      </c>
      <c r="B131" s="1"/>
      <c r="C131" s="160" t="s">
        <v>5111</v>
      </c>
      <c r="D131" s="165" t="s">
        <v>5113</v>
      </c>
      <c r="E131" s="144" t="s">
        <v>5100</v>
      </c>
      <c r="F131" s="163" t="s">
        <v>5114</v>
      </c>
      <c r="G131" s="164">
        <v>45572</v>
      </c>
      <c r="H131" s="180">
        <f t="shared" si="1"/>
        <v>46667</v>
      </c>
      <c r="I131" s="127" t="s">
        <v>6186</v>
      </c>
    </row>
    <row r="132" spans="1:9" ht="31.5" x14ac:dyDescent="0.25">
      <c r="A132" s="144">
        <v>128</v>
      </c>
      <c r="B132" s="1"/>
      <c r="C132" s="159" t="s">
        <v>5115</v>
      </c>
      <c r="D132" s="165" t="s">
        <v>5116</v>
      </c>
      <c r="E132" s="144" t="s">
        <v>5029</v>
      </c>
      <c r="F132" s="163" t="s">
        <v>5117</v>
      </c>
      <c r="G132" s="163" t="s">
        <v>5118</v>
      </c>
      <c r="H132" s="163" t="s">
        <v>6198</v>
      </c>
      <c r="I132" s="127" t="s">
        <v>6186</v>
      </c>
    </row>
    <row r="133" spans="1:9" ht="31.5" x14ac:dyDescent="0.25">
      <c r="A133" s="144">
        <v>129</v>
      </c>
      <c r="B133" s="1"/>
      <c r="C133" s="160" t="s">
        <v>5119</v>
      </c>
      <c r="D133" s="165" t="s">
        <v>5120</v>
      </c>
      <c r="E133" s="144" t="s">
        <v>5100</v>
      </c>
      <c r="F133" s="163" t="s">
        <v>5121</v>
      </c>
      <c r="G133" s="163" t="s">
        <v>5118</v>
      </c>
      <c r="H133" s="163" t="s">
        <v>6198</v>
      </c>
      <c r="I133" s="127" t="s">
        <v>6186</v>
      </c>
    </row>
    <row r="134" spans="1:9" ht="31.5" x14ac:dyDescent="0.25">
      <c r="A134" s="144">
        <v>130</v>
      </c>
      <c r="B134" s="1"/>
      <c r="C134" s="160" t="s">
        <v>5122</v>
      </c>
      <c r="D134" s="165" t="s">
        <v>5123</v>
      </c>
      <c r="E134" s="144" t="s">
        <v>5074</v>
      </c>
      <c r="F134" s="163" t="s">
        <v>5124</v>
      </c>
      <c r="G134" s="163" t="s">
        <v>5118</v>
      </c>
      <c r="H134" s="163" t="s">
        <v>6198</v>
      </c>
      <c r="I134" s="127" t="s">
        <v>6186</v>
      </c>
    </row>
    <row r="135" spans="1:9" ht="31.5" x14ac:dyDescent="0.25">
      <c r="A135" s="144">
        <v>131</v>
      </c>
      <c r="B135" s="1"/>
      <c r="C135" s="160" t="s">
        <v>5125</v>
      </c>
      <c r="D135" s="165" t="s">
        <v>5116</v>
      </c>
      <c r="E135" s="144" t="s">
        <v>5029</v>
      </c>
      <c r="F135" s="163" t="s">
        <v>5126</v>
      </c>
      <c r="G135" s="163" t="s">
        <v>5118</v>
      </c>
      <c r="H135" s="163" t="s">
        <v>6198</v>
      </c>
      <c r="I135" s="127" t="s">
        <v>6186</v>
      </c>
    </row>
    <row r="136" spans="1:9" ht="31.5" x14ac:dyDescent="0.25">
      <c r="A136" s="144">
        <v>132</v>
      </c>
      <c r="B136" s="1"/>
      <c r="C136" s="160" t="s">
        <v>5127</v>
      </c>
      <c r="D136" s="165" t="s">
        <v>5128</v>
      </c>
      <c r="E136" s="144" t="s">
        <v>5129</v>
      </c>
      <c r="F136" s="163" t="s">
        <v>5130</v>
      </c>
      <c r="G136" s="163" t="s">
        <v>4349</v>
      </c>
      <c r="H136" s="163" t="s">
        <v>4741</v>
      </c>
      <c r="I136" s="127" t="s">
        <v>6186</v>
      </c>
    </row>
    <row r="137" spans="1:9" ht="31.5" x14ac:dyDescent="0.25">
      <c r="A137" s="144">
        <v>133</v>
      </c>
      <c r="B137" s="1"/>
      <c r="C137" s="160" t="s">
        <v>5131</v>
      </c>
      <c r="D137" s="165" t="s">
        <v>5132</v>
      </c>
      <c r="E137" s="144" t="s">
        <v>5100</v>
      </c>
      <c r="F137" s="163" t="s">
        <v>5133</v>
      </c>
      <c r="G137" s="163" t="s">
        <v>4359</v>
      </c>
      <c r="H137" s="163" t="s">
        <v>4743</v>
      </c>
      <c r="I137" s="127" t="s">
        <v>6186</v>
      </c>
    </row>
    <row r="138" spans="1:9" ht="31.5" x14ac:dyDescent="0.25">
      <c r="A138" s="144">
        <v>134</v>
      </c>
      <c r="B138" s="1"/>
      <c r="C138" s="160" t="s">
        <v>5134</v>
      </c>
      <c r="D138" s="165" t="s">
        <v>5135</v>
      </c>
      <c r="E138" s="144" t="s">
        <v>5100</v>
      </c>
      <c r="F138" s="163" t="s">
        <v>5136</v>
      </c>
      <c r="G138" s="163" t="s">
        <v>5137</v>
      </c>
      <c r="H138" s="163" t="s">
        <v>6199</v>
      </c>
      <c r="I138" s="127" t="s">
        <v>6186</v>
      </c>
    </row>
    <row r="139" spans="1:9" ht="31.5" x14ac:dyDescent="0.25">
      <c r="A139" s="144">
        <v>135</v>
      </c>
      <c r="B139" s="1"/>
      <c r="C139" s="160" t="s">
        <v>5138</v>
      </c>
      <c r="D139" s="165" t="s">
        <v>5139</v>
      </c>
      <c r="E139" s="144" t="s">
        <v>5092</v>
      </c>
      <c r="F139" s="163" t="s">
        <v>5140</v>
      </c>
      <c r="G139" s="163" t="s">
        <v>5137</v>
      </c>
      <c r="H139" s="163" t="s">
        <v>6199</v>
      </c>
      <c r="I139" s="127" t="s">
        <v>6186</v>
      </c>
    </row>
    <row r="140" spans="1:9" ht="31.5" x14ac:dyDescent="0.25">
      <c r="A140" s="144">
        <v>136</v>
      </c>
      <c r="B140" s="1"/>
      <c r="C140" s="160" t="s">
        <v>5141</v>
      </c>
      <c r="D140" s="165" t="s">
        <v>5142</v>
      </c>
      <c r="E140" s="144" t="s">
        <v>5082</v>
      </c>
      <c r="F140" s="163" t="s">
        <v>5143</v>
      </c>
      <c r="G140" s="163" t="s">
        <v>4405</v>
      </c>
      <c r="H140" s="163" t="s">
        <v>6200</v>
      </c>
      <c r="I140" s="127" t="s">
        <v>6186</v>
      </c>
    </row>
    <row r="141" spans="1:9" ht="31.5" x14ac:dyDescent="0.25">
      <c r="A141" s="144">
        <v>137</v>
      </c>
      <c r="B141" s="1"/>
      <c r="C141" s="160" t="s">
        <v>5144</v>
      </c>
      <c r="D141" s="165" t="s">
        <v>5145</v>
      </c>
      <c r="E141" s="144" t="s">
        <v>5082</v>
      </c>
      <c r="F141" s="163" t="s">
        <v>5146</v>
      </c>
      <c r="G141" s="163" t="s">
        <v>4405</v>
      </c>
      <c r="H141" s="163" t="s">
        <v>6200</v>
      </c>
      <c r="I141" s="127" t="s">
        <v>6186</v>
      </c>
    </row>
    <row r="142" spans="1:9" ht="31.5" x14ac:dyDescent="0.25">
      <c r="A142" s="144">
        <v>138</v>
      </c>
      <c r="B142" s="1"/>
      <c r="C142" s="160" t="s">
        <v>5147</v>
      </c>
      <c r="D142" s="165" t="s">
        <v>5148</v>
      </c>
      <c r="E142" s="144" t="s">
        <v>5082</v>
      </c>
      <c r="F142" s="163" t="s">
        <v>5149</v>
      </c>
      <c r="G142" s="164">
        <v>45451</v>
      </c>
      <c r="H142" s="180">
        <f t="shared" ref="H135:H198" si="2">EDATE(G142,36)</f>
        <v>46546</v>
      </c>
      <c r="I142" s="127" t="s">
        <v>6186</v>
      </c>
    </row>
    <row r="143" spans="1:9" ht="31.5" x14ac:dyDescent="0.25">
      <c r="A143" s="144">
        <v>139</v>
      </c>
      <c r="B143" s="1"/>
      <c r="C143" s="160" t="s">
        <v>5150</v>
      </c>
      <c r="D143" s="165" t="s">
        <v>5151</v>
      </c>
      <c r="E143" s="144" t="s">
        <v>5100</v>
      </c>
      <c r="F143" s="163" t="s">
        <v>5152</v>
      </c>
      <c r="G143" s="164">
        <v>45451</v>
      </c>
      <c r="H143" s="180">
        <f t="shared" si="2"/>
        <v>46546</v>
      </c>
      <c r="I143" s="127" t="s">
        <v>6186</v>
      </c>
    </row>
    <row r="144" spans="1:9" ht="31.5" x14ac:dyDescent="0.25">
      <c r="A144" s="144">
        <v>140</v>
      </c>
      <c r="B144" s="1"/>
      <c r="C144" s="160" t="s">
        <v>5153</v>
      </c>
      <c r="D144" s="165" t="s">
        <v>5154</v>
      </c>
      <c r="E144" s="144" t="s">
        <v>5074</v>
      </c>
      <c r="F144" s="163" t="s">
        <v>5155</v>
      </c>
      <c r="G144" s="164">
        <v>45451</v>
      </c>
      <c r="H144" s="180">
        <f t="shared" si="2"/>
        <v>46546</v>
      </c>
      <c r="I144" s="127" t="s">
        <v>6186</v>
      </c>
    </row>
    <row r="145" spans="1:9" ht="47.25" x14ac:dyDescent="0.25">
      <c r="A145" s="144">
        <v>141</v>
      </c>
      <c r="B145" s="1"/>
      <c r="C145" s="160" t="s">
        <v>5156</v>
      </c>
      <c r="D145" s="165" t="s">
        <v>5157</v>
      </c>
      <c r="E145" s="144" t="s">
        <v>5158</v>
      </c>
      <c r="F145" s="163" t="s">
        <v>5159</v>
      </c>
      <c r="G145" s="164">
        <v>45451</v>
      </c>
      <c r="H145" s="180">
        <f t="shared" si="2"/>
        <v>46546</v>
      </c>
      <c r="I145" s="127" t="s">
        <v>6186</v>
      </c>
    </row>
    <row r="146" spans="1:9" ht="31.5" x14ac:dyDescent="0.25">
      <c r="A146" s="144">
        <v>142</v>
      </c>
      <c r="B146" s="1"/>
      <c r="C146" s="159" t="s">
        <v>5160</v>
      </c>
      <c r="D146" s="165" t="s">
        <v>5161</v>
      </c>
      <c r="E146" s="144" t="s">
        <v>5029</v>
      </c>
      <c r="F146" s="163" t="s">
        <v>5162</v>
      </c>
      <c r="G146" s="163" t="s">
        <v>5163</v>
      </c>
      <c r="H146" s="163" t="s">
        <v>6201</v>
      </c>
      <c r="I146" s="127" t="s">
        <v>6186</v>
      </c>
    </row>
    <row r="147" spans="1:9" ht="31.5" x14ac:dyDescent="0.25">
      <c r="A147" s="144">
        <v>143</v>
      </c>
      <c r="B147" s="1"/>
      <c r="C147" s="159" t="s">
        <v>5164</v>
      </c>
      <c r="D147" s="165" t="s">
        <v>5063</v>
      </c>
      <c r="E147" s="144" t="s">
        <v>5082</v>
      </c>
      <c r="F147" s="163" t="s">
        <v>5165</v>
      </c>
      <c r="G147" s="163" t="s">
        <v>5163</v>
      </c>
      <c r="H147" s="163" t="s">
        <v>6201</v>
      </c>
      <c r="I147" s="127" t="s">
        <v>6186</v>
      </c>
    </row>
    <row r="148" spans="1:9" ht="31.5" x14ac:dyDescent="0.25">
      <c r="A148" s="144">
        <v>144</v>
      </c>
      <c r="B148" s="1"/>
      <c r="C148" s="159" t="s">
        <v>5166</v>
      </c>
      <c r="D148" s="165" t="s">
        <v>5167</v>
      </c>
      <c r="E148" s="144" t="s">
        <v>5082</v>
      </c>
      <c r="F148" s="163" t="s">
        <v>5168</v>
      </c>
      <c r="G148" s="163" t="s">
        <v>5163</v>
      </c>
      <c r="H148" s="163" t="s">
        <v>6201</v>
      </c>
      <c r="I148" s="127" t="s">
        <v>6186</v>
      </c>
    </row>
    <row r="149" spans="1:9" ht="31.5" x14ac:dyDescent="0.25">
      <c r="A149" s="144">
        <v>145</v>
      </c>
      <c r="B149" s="1"/>
      <c r="C149" s="159" t="s">
        <v>5169</v>
      </c>
      <c r="D149" s="165" t="s">
        <v>5167</v>
      </c>
      <c r="E149" s="144" t="s">
        <v>5100</v>
      </c>
      <c r="F149" s="163" t="s">
        <v>5170</v>
      </c>
      <c r="G149" s="163" t="s">
        <v>5163</v>
      </c>
      <c r="H149" s="163" t="s">
        <v>6201</v>
      </c>
      <c r="I149" s="127" t="s">
        <v>6186</v>
      </c>
    </row>
    <row r="150" spans="1:9" ht="31.5" x14ac:dyDescent="0.25">
      <c r="A150" s="144">
        <v>146</v>
      </c>
      <c r="B150" s="1"/>
      <c r="C150" s="160" t="s">
        <v>5171</v>
      </c>
      <c r="D150" s="165" t="s">
        <v>5172</v>
      </c>
      <c r="E150" s="144" t="s">
        <v>5029</v>
      </c>
      <c r="F150" s="163" t="s">
        <v>5173</v>
      </c>
      <c r="G150" s="163" t="s">
        <v>5174</v>
      </c>
      <c r="H150" s="163" t="s">
        <v>6202</v>
      </c>
      <c r="I150" s="127" t="s">
        <v>6186</v>
      </c>
    </row>
    <row r="151" spans="1:9" ht="31.5" x14ac:dyDescent="0.25">
      <c r="A151" s="144">
        <v>147</v>
      </c>
      <c r="B151" s="1"/>
      <c r="C151" s="159" t="s">
        <v>5175</v>
      </c>
      <c r="D151" s="165" t="s">
        <v>5176</v>
      </c>
      <c r="E151" s="144" t="s">
        <v>5029</v>
      </c>
      <c r="F151" s="163" t="s">
        <v>5177</v>
      </c>
      <c r="G151" s="163" t="s">
        <v>5174</v>
      </c>
      <c r="H151" s="163" t="s">
        <v>6202</v>
      </c>
      <c r="I151" s="127" t="s">
        <v>6186</v>
      </c>
    </row>
    <row r="152" spans="1:9" ht="31.5" x14ac:dyDescent="0.25">
      <c r="A152" s="144">
        <v>148</v>
      </c>
      <c r="B152" s="1"/>
      <c r="C152" s="159" t="s">
        <v>5178</v>
      </c>
      <c r="D152" s="165" t="s">
        <v>5179</v>
      </c>
      <c r="E152" s="144" t="s">
        <v>5082</v>
      </c>
      <c r="F152" s="163" t="s">
        <v>5180</v>
      </c>
      <c r="G152" s="163" t="s">
        <v>5174</v>
      </c>
      <c r="H152" s="163" t="s">
        <v>6202</v>
      </c>
      <c r="I152" s="127" t="s">
        <v>6186</v>
      </c>
    </row>
    <row r="153" spans="1:9" ht="31.5" x14ac:dyDescent="0.25">
      <c r="A153" s="144">
        <v>149</v>
      </c>
      <c r="B153" s="1"/>
      <c r="C153" s="159" t="s">
        <v>5181</v>
      </c>
      <c r="D153" s="165" t="s">
        <v>5182</v>
      </c>
      <c r="E153" s="144" t="s">
        <v>5029</v>
      </c>
      <c r="F153" s="163" t="s">
        <v>5183</v>
      </c>
      <c r="G153" s="163" t="s">
        <v>5174</v>
      </c>
      <c r="H153" s="163" t="s">
        <v>6202</v>
      </c>
      <c r="I153" s="127" t="s">
        <v>6186</v>
      </c>
    </row>
    <row r="154" spans="1:9" ht="31.5" x14ac:dyDescent="0.25">
      <c r="A154" s="144">
        <v>150</v>
      </c>
      <c r="B154" s="1"/>
      <c r="C154" s="159" t="s">
        <v>5184</v>
      </c>
      <c r="D154" s="165" t="s">
        <v>5185</v>
      </c>
      <c r="E154" s="144" t="s">
        <v>5029</v>
      </c>
      <c r="F154" s="163" t="s">
        <v>5186</v>
      </c>
      <c r="G154" s="163" t="s">
        <v>5174</v>
      </c>
      <c r="H154" s="163" t="s">
        <v>6202</v>
      </c>
      <c r="I154" s="127" t="s">
        <v>6186</v>
      </c>
    </row>
    <row r="155" spans="1:9" ht="31.5" x14ac:dyDescent="0.25">
      <c r="A155" s="144">
        <v>151</v>
      </c>
      <c r="B155" s="1"/>
      <c r="C155" s="159" t="s">
        <v>5187</v>
      </c>
      <c r="D155" s="167" t="s">
        <v>5188</v>
      </c>
      <c r="E155" s="144" t="s">
        <v>5100</v>
      </c>
      <c r="F155" s="163" t="s">
        <v>5189</v>
      </c>
      <c r="G155" s="163" t="s">
        <v>5174</v>
      </c>
      <c r="H155" s="163" t="s">
        <v>6202</v>
      </c>
      <c r="I155" s="127" t="s">
        <v>6186</v>
      </c>
    </row>
    <row r="156" spans="1:9" ht="31.5" x14ac:dyDescent="0.25">
      <c r="A156" s="144">
        <v>152</v>
      </c>
      <c r="B156" s="1"/>
      <c r="C156" s="159" t="s">
        <v>5190</v>
      </c>
      <c r="D156" s="165" t="s">
        <v>5191</v>
      </c>
      <c r="E156" s="144" t="s">
        <v>5082</v>
      </c>
      <c r="F156" s="163" t="s">
        <v>5192</v>
      </c>
      <c r="G156" s="163" t="s">
        <v>4443</v>
      </c>
      <c r="H156" s="163" t="s">
        <v>4746</v>
      </c>
      <c r="I156" s="127" t="s">
        <v>6186</v>
      </c>
    </row>
    <row r="157" spans="1:9" ht="31.5" x14ac:dyDescent="0.25">
      <c r="A157" s="144">
        <v>153</v>
      </c>
      <c r="B157" s="1"/>
      <c r="C157" s="159" t="s">
        <v>5193</v>
      </c>
      <c r="D157" s="165" t="s">
        <v>5145</v>
      </c>
      <c r="E157" s="144" t="s">
        <v>5029</v>
      </c>
      <c r="F157" s="163" t="s">
        <v>5194</v>
      </c>
      <c r="G157" s="163" t="s">
        <v>4443</v>
      </c>
      <c r="H157" s="163" t="s">
        <v>4746</v>
      </c>
      <c r="I157" s="127" t="s">
        <v>6186</v>
      </c>
    </row>
    <row r="158" spans="1:9" ht="31.5" x14ac:dyDescent="0.25">
      <c r="A158" s="144">
        <v>154</v>
      </c>
      <c r="B158" s="1"/>
      <c r="C158" s="159" t="s">
        <v>5195</v>
      </c>
      <c r="D158" s="165" t="s">
        <v>5196</v>
      </c>
      <c r="E158" s="144" t="s">
        <v>5029</v>
      </c>
      <c r="F158" s="163" t="s">
        <v>5197</v>
      </c>
      <c r="G158" s="163" t="s">
        <v>4443</v>
      </c>
      <c r="H158" s="163" t="s">
        <v>4746</v>
      </c>
      <c r="I158" s="127" t="s">
        <v>6186</v>
      </c>
    </row>
    <row r="159" spans="1:9" ht="31.5" x14ac:dyDescent="0.25">
      <c r="A159" s="144">
        <v>155</v>
      </c>
      <c r="B159" s="1"/>
      <c r="C159" s="159" t="s">
        <v>5198</v>
      </c>
      <c r="D159" s="165" t="s">
        <v>5145</v>
      </c>
      <c r="E159" s="144" t="s">
        <v>5082</v>
      </c>
      <c r="F159" s="163" t="s">
        <v>5199</v>
      </c>
      <c r="G159" s="163" t="s">
        <v>4443</v>
      </c>
      <c r="H159" s="163" t="s">
        <v>4746</v>
      </c>
      <c r="I159" s="127" t="s">
        <v>6186</v>
      </c>
    </row>
    <row r="160" spans="1:9" ht="31.5" x14ac:dyDescent="0.25">
      <c r="A160" s="144">
        <v>156</v>
      </c>
      <c r="B160" s="1"/>
      <c r="C160" s="159" t="s">
        <v>5200</v>
      </c>
      <c r="D160" s="165" t="s">
        <v>5201</v>
      </c>
      <c r="E160" s="144" t="s">
        <v>5029</v>
      </c>
      <c r="F160" s="163" t="s">
        <v>5202</v>
      </c>
      <c r="G160" s="163" t="s">
        <v>4443</v>
      </c>
      <c r="H160" s="163" t="s">
        <v>4746</v>
      </c>
      <c r="I160" s="127" t="s">
        <v>6186</v>
      </c>
    </row>
    <row r="161" spans="1:9" ht="47.25" x14ac:dyDescent="0.25">
      <c r="A161" s="144">
        <v>157</v>
      </c>
      <c r="B161" s="1"/>
      <c r="C161" s="160" t="s">
        <v>5203</v>
      </c>
      <c r="D161" s="165" t="s">
        <v>5204</v>
      </c>
      <c r="E161" s="144" t="s">
        <v>5074</v>
      </c>
      <c r="F161" s="163" t="s">
        <v>5205</v>
      </c>
      <c r="G161" s="163" t="s">
        <v>4443</v>
      </c>
      <c r="H161" s="163" t="s">
        <v>4746</v>
      </c>
      <c r="I161" s="127" t="s">
        <v>6186</v>
      </c>
    </row>
    <row r="162" spans="1:9" ht="31.5" x14ac:dyDescent="0.25">
      <c r="A162" s="144">
        <v>158</v>
      </c>
      <c r="B162" s="1"/>
      <c r="C162" s="159" t="s">
        <v>5206</v>
      </c>
      <c r="D162" s="165" t="s">
        <v>5207</v>
      </c>
      <c r="E162" s="144" t="s">
        <v>5074</v>
      </c>
      <c r="F162" s="163" t="s">
        <v>5208</v>
      </c>
      <c r="G162" s="163" t="s">
        <v>4443</v>
      </c>
      <c r="H162" s="163" t="s">
        <v>4746</v>
      </c>
      <c r="I162" s="127" t="s">
        <v>6186</v>
      </c>
    </row>
    <row r="163" spans="1:9" ht="31.5" x14ac:dyDescent="0.25">
      <c r="A163" s="144">
        <v>159</v>
      </c>
      <c r="B163" s="1"/>
      <c r="C163" s="160" t="s">
        <v>5209</v>
      </c>
      <c r="D163" s="159" t="s">
        <v>5210</v>
      </c>
      <c r="E163" s="144" t="s">
        <v>5082</v>
      </c>
      <c r="F163" s="163" t="s">
        <v>5211</v>
      </c>
      <c r="G163" s="164">
        <v>45421</v>
      </c>
      <c r="H163" s="180">
        <f t="shared" si="2"/>
        <v>46516</v>
      </c>
      <c r="I163" s="127" t="s">
        <v>6186</v>
      </c>
    </row>
    <row r="164" spans="1:9" ht="31.5" x14ac:dyDescent="0.25">
      <c r="A164" s="144">
        <v>160</v>
      </c>
      <c r="B164" s="1"/>
      <c r="C164" s="159" t="s">
        <v>5212</v>
      </c>
      <c r="D164" s="165" t="s">
        <v>5213</v>
      </c>
      <c r="E164" s="144" t="s">
        <v>5158</v>
      </c>
      <c r="F164" s="163" t="s">
        <v>5214</v>
      </c>
      <c r="G164" s="164">
        <v>45421</v>
      </c>
      <c r="H164" s="180">
        <f t="shared" si="2"/>
        <v>46516</v>
      </c>
      <c r="I164" s="127" t="s">
        <v>6186</v>
      </c>
    </row>
    <row r="165" spans="1:9" ht="31.5" x14ac:dyDescent="0.25">
      <c r="A165" s="144">
        <v>161</v>
      </c>
      <c r="B165" s="1"/>
      <c r="C165" s="159" t="s">
        <v>5215</v>
      </c>
      <c r="D165" s="165" t="s">
        <v>5116</v>
      </c>
      <c r="E165" s="144" t="s">
        <v>5029</v>
      </c>
      <c r="F165" s="163" t="s">
        <v>5216</v>
      </c>
      <c r="G165" s="164">
        <v>45421</v>
      </c>
      <c r="H165" s="180">
        <f t="shared" si="2"/>
        <v>46516</v>
      </c>
      <c r="I165" s="127" t="s">
        <v>6186</v>
      </c>
    </row>
    <row r="166" spans="1:9" ht="31.5" x14ac:dyDescent="0.25">
      <c r="A166" s="144">
        <v>162</v>
      </c>
      <c r="B166" s="1"/>
      <c r="C166" s="159" t="s">
        <v>4796</v>
      </c>
      <c r="D166" s="165" t="s">
        <v>5217</v>
      </c>
      <c r="E166" s="144" t="s">
        <v>5082</v>
      </c>
      <c r="F166" s="163" t="s">
        <v>5218</v>
      </c>
      <c r="G166" s="164">
        <v>45421</v>
      </c>
      <c r="H166" s="180">
        <f t="shared" si="2"/>
        <v>46516</v>
      </c>
      <c r="I166" s="127" t="s">
        <v>6186</v>
      </c>
    </row>
    <row r="167" spans="1:9" ht="31.5" x14ac:dyDescent="0.25">
      <c r="A167" s="144">
        <v>163</v>
      </c>
      <c r="B167" s="1"/>
      <c r="C167" s="159" t="s">
        <v>5219</v>
      </c>
      <c r="D167" s="165" t="s">
        <v>5220</v>
      </c>
      <c r="E167" s="144" t="s">
        <v>5078</v>
      </c>
      <c r="F167" s="163" t="s">
        <v>5221</v>
      </c>
      <c r="G167" s="164">
        <v>45421</v>
      </c>
      <c r="H167" s="180">
        <f t="shared" si="2"/>
        <v>46516</v>
      </c>
      <c r="I167" s="127" t="s">
        <v>6186</v>
      </c>
    </row>
    <row r="168" spans="1:9" ht="31.5" x14ac:dyDescent="0.25">
      <c r="A168" s="144">
        <v>164</v>
      </c>
      <c r="B168" s="1"/>
      <c r="C168" s="159" t="s">
        <v>5222</v>
      </c>
      <c r="D168" s="165" t="s">
        <v>5223</v>
      </c>
      <c r="E168" s="144" t="s">
        <v>5029</v>
      </c>
      <c r="F168" s="163" t="s">
        <v>5224</v>
      </c>
      <c r="G168" s="164">
        <v>45574</v>
      </c>
      <c r="H168" s="180">
        <f t="shared" si="2"/>
        <v>46669</v>
      </c>
      <c r="I168" s="127" t="s">
        <v>6186</v>
      </c>
    </row>
    <row r="169" spans="1:9" ht="31.5" x14ac:dyDescent="0.25">
      <c r="A169" s="144">
        <v>165</v>
      </c>
      <c r="B169" s="1"/>
      <c r="C169" s="160" t="s">
        <v>5225</v>
      </c>
      <c r="D169" s="165" t="s">
        <v>5226</v>
      </c>
      <c r="E169" s="144" t="s">
        <v>5100</v>
      </c>
      <c r="F169" s="163" t="s">
        <v>5227</v>
      </c>
      <c r="G169" s="164">
        <v>45574</v>
      </c>
      <c r="H169" s="180">
        <f t="shared" si="2"/>
        <v>46669</v>
      </c>
      <c r="I169" s="127" t="s">
        <v>6186</v>
      </c>
    </row>
    <row r="170" spans="1:9" ht="31.5" x14ac:dyDescent="0.25">
      <c r="A170" s="144">
        <v>166</v>
      </c>
      <c r="B170" s="1"/>
      <c r="C170" s="159" t="s">
        <v>5228</v>
      </c>
      <c r="D170" s="165" t="s">
        <v>5229</v>
      </c>
      <c r="E170" s="144" t="s">
        <v>5100</v>
      </c>
      <c r="F170" s="163" t="s">
        <v>5230</v>
      </c>
      <c r="G170" s="164">
        <v>45574</v>
      </c>
      <c r="H170" s="180">
        <f t="shared" si="2"/>
        <v>46669</v>
      </c>
      <c r="I170" s="127" t="s">
        <v>6186</v>
      </c>
    </row>
    <row r="171" spans="1:9" ht="31.5" x14ac:dyDescent="0.25">
      <c r="A171" s="144">
        <v>167</v>
      </c>
      <c r="B171" s="1"/>
      <c r="C171" s="159" t="s">
        <v>5231</v>
      </c>
      <c r="D171" s="165" t="s">
        <v>5232</v>
      </c>
      <c r="E171" s="144" t="s">
        <v>5082</v>
      </c>
      <c r="F171" s="163" t="s">
        <v>5233</v>
      </c>
      <c r="G171" s="164">
        <v>45574</v>
      </c>
      <c r="H171" s="180">
        <f t="shared" si="2"/>
        <v>46669</v>
      </c>
      <c r="I171" s="127" t="s">
        <v>6186</v>
      </c>
    </row>
    <row r="172" spans="1:9" ht="31.5" x14ac:dyDescent="0.25">
      <c r="A172" s="144">
        <v>168</v>
      </c>
      <c r="B172" s="1"/>
      <c r="C172" s="159" t="s">
        <v>5234</v>
      </c>
      <c r="D172" s="165" t="s">
        <v>5179</v>
      </c>
      <c r="E172" s="144" t="s">
        <v>5082</v>
      </c>
      <c r="F172" s="163" t="s">
        <v>5235</v>
      </c>
      <c r="G172" s="164">
        <v>45574</v>
      </c>
      <c r="H172" s="180">
        <f t="shared" si="2"/>
        <v>46669</v>
      </c>
      <c r="I172" s="127" t="s">
        <v>6186</v>
      </c>
    </row>
    <row r="173" spans="1:9" ht="31.5" x14ac:dyDescent="0.25">
      <c r="A173" s="144">
        <v>169</v>
      </c>
      <c r="B173" s="1"/>
      <c r="C173" s="159" t="s">
        <v>5236</v>
      </c>
      <c r="D173" s="165" t="s">
        <v>5145</v>
      </c>
      <c r="E173" s="144" t="s">
        <v>5029</v>
      </c>
      <c r="F173" s="163" t="s">
        <v>5237</v>
      </c>
      <c r="G173" s="164">
        <v>45574</v>
      </c>
      <c r="H173" s="180">
        <f t="shared" si="2"/>
        <v>46669</v>
      </c>
      <c r="I173" s="127" t="s">
        <v>6186</v>
      </c>
    </row>
    <row r="174" spans="1:9" ht="31.5" x14ac:dyDescent="0.25">
      <c r="A174" s="144">
        <v>170</v>
      </c>
      <c r="B174" s="1"/>
      <c r="C174" s="159" t="s">
        <v>5238</v>
      </c>
      <c r="D174" s="165" t="s">
        <v>5229</v>
      </c>
      <c r="E174" s="144" t="s">
        <v>5158</v>
      </c>
      <c r="F174" s="163" t="s">
        <v>5239</v>
      </c>
      <c r="G174" s="163" t="s">
        <v>5240</v>
      </c>
      <c r="H174" s="163" t="s">
        <v>6203</v>
      </c>
      <c r="I174" s="127" t="s">
        <v>6186</v>
      </c>
    </row>
    <row r="175" spans="1:9" ht="31.5" x14ac:dyDescent="0.25">
      <c r="A175" s="144">
        <v>171</v>
      </c>
      <c r="B175" s="1"/>
      <c r="C175" s="159" t="s">
        <v>5241</v>
      </c>
      <c r="D175" s="165" t="s">
        <v>5242</v>
      </c>
      <c r="E175" s="144" t="s">
        <v>5243</v>
      </c>
      <c r="F175" s="163" t="s">
        <v>5244</v>
      </c>
      <c r="G175" s="163" t="s">
        <v>5240</v>
      </c>
      <c r="H175" s="163" t="s">
        <v>6203</v>
      </c>
      <c r="I175" s="127" t="s">
        <v>6186</v>
      </c>
    </row>
    <row r="176" spans="1:9" ht="31.5" x14ac:dyDescent="0.25">
      <c r="A176" s="144">
        <v>172</v>
      </c>
      <c r="B176" s="1"/>
      <c r="C176" s="160" t="s">
        <v>5245</v>
      </c>
      <c r="D176" s="165" t="s">
        <v>5246</v>
      </c>
      <c r="E176" s="144" t="s">
        <v>5247</v>
      </c>
      <c r="F176" s="163" t="s">
        <v>5248</v>
      </c>
      <c r="G176" s="163" t="s">
        <v>5240</v>
      </c>
      <c r="H176" s="163" t="s">
        <v>6203</v>
      </c>
      <c r="I176" s="127" t="s">
        <v>6186</v>
      </c>
    </row>
    <row r="177" spans="1:9" ht="31.5" x14ac:dyDescent="0.25">
      <c r="A177" s="144">
        <v>173</v>
      </c>
      <c r="B177" s="1"/>
      <c r="C177" s="159" t="s">
        <v>5249</v>
      </c>
      <c r="D177" s="165" t="s">
        <v>5250</v>
      </c>
      <c r="E177" s="144" t="s">
        <v>5074</v>
      </c>
      <c r="F177" s="163" t="s">
        <v>5251</v>
      </c>
      <c r="G177" s="163" t="s">
        <v>5240</v>
      </c>
      <c r="H177" s="163" t="s">
        <v>6203</v>
      </c>
      <c r="I177" s="127" t="s">
        <v>6186</v>
      </c>
    </row>
    <row r="178" spans="1:9" ht="31.5" x14ac:dyDescent="0.25">
      <c r="A178" s="144">
        <v>174</v>
      </c>
      <c r="B178" s="1"/>
      <c r="C178" s="159" t="s">
        <v>5252</v>
      </c>
      <c r="D178" s="165" t="s">
        <v>5253</v>
      </c>
      <c r="E178" s="144" t="s">
        <v>5082</v>
      </c>
      <c r="F178" s="163" t="s">
        <v>5254</v>
      </c>
      <c r="G178" s="163" t="s">
        <v>5240</v>
      </c>
      <c r="H178" s="163" t="s">
        <v>6203</v>
      </c>
      <c r="I178" s="127" t="s">
        <v>6186</v>
      </c>
    </row>
    <row r="179" spans="1:9" ht="31.5" x14ac:dyDescent="0.25">
      <c r="A179" s="144">
        <v>175</v>
      </c>
      <c r="B179" s="1"/>
      <c r="C179" s="159" t="s">
        <v>5255</v>
      </c>
      <c r="D179" s="165" t="s">
        <v>5256</v>
      </c>
      <c r="E179" s="144" t="s">
        <v>5257</v>
      </c>
      <c r="F179" s="163" t="s">
        <v>5258</v>
      </c>
      <c r="G179" s="163" t="s">
        <v>5240</v>
      </c>
      <c r="H179" s="163" t="s">
        <v>6203</v>
      </c>
      <c r="I179" s="127" t="s">
        <v>6186</v>
      </c>
    </row>
    <row r="180" spans="1:9" ht="31.5" x14ac:dyDescent="0.25">
      <c r="A180" s="144">
        <v>176</v>
      </c>
      <c r="B180" s="1"/>
      <c r="C180" s="159" t="s">
        <v>5259</v>
      </c>
      <c r="D180" s="165" t="s">
        <v>5260</v>
      </c>
      <c r="E180" s="144" t="s">
        <v>5261</v>
      </c>
      <c r="F180" s="163" t="s">
        <v>5262</v>
      </c>
      <c r="G180" s="163" t="s">
        <v>5240</v>
      </c>
      <c r="H180" s="163" t="s">
        <v>6203</v>
      </c>
      <c r="I180" s="127" t="s">
        <v>6186</v>
      </c>
    </row>
    <row r="181" spans="1:9" ht="31.5" x14ac:dyDescent="0.25">
      <c r="A181" s="144">
        <v>177</v>
      </c>
      <c r="B181" s="1"/>
      <c r="C181" s="159" t="s">
        <v>5263</v>
      </c>
      <c r="D181" s="165" t="s">
        <v>5264</v>
      </c>
      <c r="E181" s="144" t="s">
        <v>5029</v>
      </c>
      <c r="F181" s="163" t="s">
        <v>5265</v>
      </c>
      <c r="G181" s="164">
        <v>45332</v>
      </c>
      <c r="H181" s="180">
        <f t="shared" si="2"/>
        <v>46428</v>
      </c>
      <c r="I181" s="127" t="s">
        <v>6186</v>
      </c>
    </row>
    <row r="182" spans="1:9" ht="31.5" x14ac:dyDescent="0.25">
      <c r="A182" s="144">
        <v>178</v>
      </c>
      <c r="B182" s="1"/>
      <c r="C182" s="159" t="s">
        <v>5266</v>
      </c>
      <c r="D182" s="165" t="s">
        <v>5267</v>
      </c>
      <c r="E182" s="144" t="s">
        <v>5082</v>
      </c>
      <c r="F182" s="163" t="s">
        <v>5268</v>
      </c>
      <c r="G182" s="164">
        <v>45332</v>
      </c>
      <c r="H182" s="180">
        <f t="shared" si="2"/>
        <v>46428</v>
      </c>
      <c r="I182" s="127" t="s">
        <v>6186</v>
      </c>
    </row>
    <row r="183" spans="1:9" ht="31.5" x14ac:dyDescent="0.25">
      <c r="A183" s="144">
        <v>179</v>
      </c>
      <c r="B183" s="1"/>
      <c r="C183" s="159" t="s">
        <v>5269</v>
      </c>
      <c r="D183" s="165" t="s">
        <v>5270</v>
      </c>
      <c r="E183" s="144" t="s">
        <v>5247</v>
      </c>
      <c r="F183" s="163" t="s">
        <v>5271</v>
      </c>
      <c r="G183" s="164">
        <v>45332</v>
      </c>
      <c r="H183" s="180">
        <f t="shared" si="2"/>
        <v>46428</v>
      </c>
      <c r="I183" s="127" t="s">
        <v>6186</v>
      </c>
    </row>
    <row r="184" spans="1:9" ht="47.25" x14ac:dyDescent="0.25">
      <c r="A184" s="144">
        <v>180</v>
      </c>
      <c r="B184" s="1"/>
      <c r="C184" s="160" t="s">
        <v>5272</v>
      </c>
      <c r="D184" s="165" t="s">
        <v>5273</v>
      </c>
      <c r="E184" s="144" t="s">
        <v>5074</v>
      </c>
      <c r="F184" s="163" t="s">
        <v>5274</v>
      </c>
      <c r="G184" s="164">
        <v>45332</v>
      </c>
      <c r="H184" s="180">
        <f t="shared" si="2"/>
        <v>46428</v>
      </c>
      <c r="I184" s="127" t="s">
        <v>6186</v>
      </c>
    </row>
    <row r="185" spans="1:9" ht="31.5" x14ac:dyDescent="0.25">
      <c r="A185" s="144">
        <v>181</v>
      </c>
      <c r="B185" s="1"/>
      <c r="C185" s="159" t="s">
        <v>5275</v>
      </c>
      <c r="D185" s="165" t="s">
        <v>5276</v>
      </c>
      <c r="E185" s="144" t="s">
        <v>5243</v>
      </c>
      <c r="F185" s="163" t="s">
        <v>5277</v>
      </c>
      <c r="G185" s="164">
        <v>45483</v>
      </c>
      <c r="H185" s="180">
        <f t="shared" si="2"/>
        <v>46578</v>
      </c>
      <c r="I185" s="127" t="s">
        <v>6186</v>
      </c>
    </row>
    <row r="186" spans="1:9" ht="31.5" x14ac:dyDescent="0.25">
      <c r="A186" s="144">
        <v>182</v>
      </c>
      <c r="B186" s="1"/>
      <c r="C186" s="159" t="s">
        <v>5278</v>
      </c>
      <c r="D186" s="165" t="s">
        <v>5063</v>
      </c>
      <c r="E186" s="144" t="s">
        <v>5029</v>
      </c>
      <c r="F186" s="163" t="s">
        <v>5279</v>
      </c>
      <c r="G186" s="164">
        <v>45483</v>
      </c>
      <c r="H186" s="180">
        <f t="shared" si="2"/>
        <v>46578</v>
      </c>
      <c r="I186" s="127" t="s">
        <v>6186</v>
      </c>
    </row>
    <row r="187" spans="1:9" ht="31.5" x14ac:dyDescent="0.25">
      <c r="A187" s="144">
        <v>183</v>
      </c>
      <c r="B187" s="1"/>
      <c r="C187" s="160" t="s">
        <v>5280</v>
      </c>
      <c r="D187" s="165" t="s">
        <v>5281</v>
      </c>
      <c r="E187" s="144" t="s">
        <v>5100</v>
      </c>
      <c r="F187" s="163" t="s">
        <v>5282</v>
      </c>
      <c r="G187" s="164">
        <v>45483</v>
      </c>
      <c r="H187" s="180">
        <f t="shared" si="2"/>
        <v>46578</v>
      </c>
      <c r="I187" s="127" t="s">
        <v>6186</v>
      </c>
    </row>
    <row r="188" spans="1:9" ht="31.5" x14ac:dyDescent="0.25">
      <c r="A188" s="144">
        <v>184</v>
      </c>
      <c r="B188" s="1"/>
      <c r="C188" s="159" t="s">
        <v>5283</v>
      </c>
      <c r="D188" s="165" t="s">
        <v>5284</v>
      </c>
      <c r="E188" s="144" t="s">
        <v>5029</v>
      </c>
      <c r="F188" s="163" t="s">
        <v>5285</v>
      </c>
      <c r="G188" s="164">
        <v>45483</v>
      </c>
      <c r="H188" s="180">
        <f t="shared" si="2"/>
        <v>46578</v>
      </c>
      <c r="I188" s="127" t="s">
        <v>6186</v>
      </c>
    </row>
    <row r="189" spans="1:9" ht="31.5" x14ac:dyDescent="0.25">
      <c r="A189" s="144">
        <v>185</v>
      </c>
      <c r="B189" s="1"/>
      <c r="C189" s="159" t="s">
        <v>5286</v>
      </c>
      <c r="D189" s="165" t="s">
        <v>5113</v>
      </c>
      <c r="E189" s="144" t="s">
        <v>5100</v>
      </c>
      <c r="F189" s="163" t="s">
        <v>5287</v>
      </c>
      <c r="G189" s="164">
        <v>45483</v>
      </c>
      <c r="H189" s="180">
        <f t="shared" si="2"/>
        <v>46578</v>
      </c>
      <c r="I189" s="127" t="s">
        <v>6186</v>
      </c>
    </row>
    <row r="190" spans="1:9" ht="47.25" x14ac:dyDescent="0.25">
      <c r="A190" s="144">
        <v>186</v>
      </c>
      <c r="B190" s="1"/>
      <c r="C190" s="160" t="s">
        <v>5288</v>
      </c>
      <c r="D190" s="165" t="s">
        <v>5289</v>
      </c>
      <c r="E190" s="144" t="s">
        <v>5082</v>
      </c>
      <c r="F190" s="163" t="s">
        <v>5290</v>
      </c>
      <c r="G190" s="164">
        <v>45545</v>
      </c>
      <c r="H190" s="180">
        <f t="shared" si="2"/>
        <v>46640</v>
      </c>
      <c r="I190" s="127" t="s">
        <v>6186</v>
      </c>
    </row>
    <row r="191" spans="1:9" ht="31.5" x14ac:dyDescent="0.25">
      <c r="A191" s="144">
        <v>187</v>
      </c>
      <c r="B191" s="1"/>
      <c r="C191" s="159" t="s">
        <v>5291</v>
      </c>
      <c r="D191" s="165" t="s">
        <v>5109</v>
      </c>
      <c r="E191" s="144" t="s">
        <v>5292</v>
      </c>
      <c r="F191" s="163" t="s">
        <v>5293</v>
      </c>
      <c r="G191" s="164">
        <v>45545</v>
      </c>
      <c r="H191" s="180">
        <f t="shared" si="2"/>
        <v>46640</v>
      </c>
      <c r="I191" s="127" t="s">
        <v>6186</v>
      </c>
    </row>
    <row r="192" spans="1:9" ht="31.5" x14ac:dyDescent="0.25">
      <c r="A192" s="144">
        <v>188</v>
      </c>
      <c r="B192" s="1"/>
      <c r="C192" s="159" t="s">
        <v>5294</v>
      </c>
      <c r="D192" s="165" t="s">
        <v>5295</v>
      </c>
      <c r="E192" s="144" t="s">
        <v>5029</v>
      </c>
      <c r="F192" s="163" t="s">
        <v>5296</v>
      </c>
      <c r="G192" s="164">
        <v>45545</v>
      </c>
      <c r="H192" s="180">
        <f t="shared" si="2"/>
        <v>46640</v>
      </c>
      <c r="I192" s="127" t="s">
        <v>6186</v>
      </c>
    </row>
    <row r="193" spans="1:9" ht="31.5" x14ac:dyDescent="0.25">
      <c r="A193" s="144">
        <v>189</v>
      </c>
      <c r="B193" s="1"/>
      <c r="C193" s="159" t="s">
        <v>5297</v>
      </c>
      <c r="D193" s="165" t="s">
        <v>5298</v>
      </c>
      <c r="E193" s="144" t="s">
        <v>5243</v>
      </c>
      <c r="F193" s="163" t="s">
        <v>5299</v>
      </c>
      <c r="G193" s="164">
        <v>45545</v>
      </c>
      <c r="H193" s="180">
        <f t="shared" si="2"/>
        <v>46640</v>
      </c>
      <c r="I193" s="127" t="s">
        <v>6186</v>
      </c>
    </row>
    <row r="194" spans="1:9" ht="31.5" x14ac:dyDescent="0.25">
      <c r="A194" s="144">
        <v>190</v>
      </c>
      <c r="B194" s="1"/>
      <c r="C194" s="159" t="s">
        <v>5300</v>
      </c>
      <c r="D194" s="165" t="s">
        <v>5301</v>
      </c>
      <c r="E194" s="144" t="s">
        <v>5029</v>
      </c>
      <c r="F194" s="163" t="s">
        <v>5302</v>
      </c>
      <c r="G194" s="164">
        <v>45545</v>
      </c>
      <c r="H194" s="180">
        <f t="shared" si="2"/>
        <v>46640</v>
      </c>
      <c r="I194" s="127" t="s">
        <v>6186</v>
      </c>
    </row>
    <row r="195" spans="1:9" ht="31.5" x14ac:dyDescent="0.25">
      <c r="A195" s="144">
        <v>191</v>
      </c>
      <c r="B195" s="1"/>
      <c r="C195" s="159" t="s">
        <v>5303</v>
      </c>
      <c r="D195" s="165" t="s">
        <v>5304</v>
      </c>
      <c r="E195" s="144" t="s">
        <v>5100</v>
      </c>
      <c r="F195" s="163" t="s">
        <v>5305</v>
      </c>
      <c r="G195" s="163" t="s">
        <v>2637</v>
      </c>
      <c r="H195" s="163" t="s">
        <v>2995</v>
      </c>
      <c r="I195" s="127" t="s">
        <v>6186</v>
      </c>
    </row>
    <row r="196" spans="1:9" ht="31.5" x14ac:dyDescent="0.25">
      <c r="A196" s="144">
        <v>192</v>
      </c>
      <c r="B196" s="1"/>
      <c r="C196" s="159" t="s">
        <v>5306</v>
      </c>
      <c r="D196" s="165" t="s">
        <v>5109</v>
      </c>
      <c r="E196" s="144" t="s">
        <v>5082</v>
      </c>
      <c r="F196" s="163" t="s">
        <v>5307</v>
      </c>
      <c r="G196" s="163" t="s">
        <v>2637</v>
      </c>
      <c r="H196" s="163" t="s">
        <v>2995</v>
      </c>
      <c r="I196" s="127" t="s">
        <v>6186</v>
      </c>
    </row>
    <row r="197" spans="1:9" ht="31.5" x14ac:dyDescent="0.25">
      <c r="A197" s="144">
        <v>193</v>
      </c>
      <c r="B197" s="1"/>
      <c r="C197" s="159" t="s">
        <v>5308</v>
      </c>
      <c r="D197" s="165" t="s">
        <v>5109</v>
      </c>
      <c r="E197" s="144" t="s">
        <v>5100</v>
      </c>
      <c r="F197" s="163" t="s">
        <v>5309</v>
      </c>
      <c r="G197" s="163" t="s">
        <v>2637</v>
      </c>
      <c r="H197" s="163" t="s">
        <v>2995</v>
      </c>
      <c r="I197" s="127" t="s">
        <v>6186</v>
      </c>
    </row>
    <row r="198" spans="1:9" ht="31.5" x14ac:dyDescent="0.25">
      <c r="A198" s="144">
        <v>194</v>
      </c>
      <c r="B198" s="1"/>
      <c r="C198" s="159" t="s">
        <v>5310</v>
      </c>
      <c r="D198" s="165" t="s">
        <v>5311</v>
      </c>
      <c r="E198" s="144" t="s">
        <v>5082</v>
      </c>
      <c r="F198" s="163" t="s">
        <v>5312</v>
      </c>
      <c r="G198" s="163" t="s">
        <v>2637</v>
      </c>
      <c r="H198" s="163" t="s">
        <v>2995</v>
      </c>
      <c r="I198" s="127" t="s">
        <v>6186</v>
      </c>
    </row>
    <row r="199" spans="1:9" ht="31.5" x14ac:dyDescent="0.25">
      <c r="A199" s="144">
        <v>195</v>
      </c>
      <c r="B199" s="1"/>
      <c r="C199" s="159" t="s">
        <v>5313</v>
      </c>
      <c r="D199" s="165" t="s">
        <v>5314</v>
      </c>
      <c r="E199" s="144" t="s">
        <v>5029</v>
      </c>
      <c r="F199" s="163" t="s">
        <v>5315</v>
      </c>
      <c r="G199" s="163" t="s">
        <v>2637</v>
      </c>
      <c r="H199" s="163" t="s">
        <v>2995</v>
      </c>
      <c r="I199" s="127" t="s">
        <v>6186</v>
      </c>
    </row>
    <row r="200" spans="1:9" ht="31.5" x14ac:dyDescent="0.25">
      <c r="A200" s="144">
        <v>196</v>
      </c>
      <c r="B200" s="1"/>
      <c r="C200" s="159" t="s">
        <v>5316</v>
      </c>
      <c r="D200" s="165" t="s">
        <v>5301</v>
      </c>
      <c r="E200" s="144" t="s">
        <v>5029</v>
      </c>
      <c r="F200" s="163" t="s">
        <v>5317</v>
      </c>
      <c r="G200" s="163" t="s">
        <v>4585</v>
      </c>
      <c r="H200" s="163" t="s">
        <v>4586</v>
      </c>
      <c r="I200" s="127" t="s">
        <v>6186</v>
      </c>
    </row>
    <row r="201" spans="1:9" ht="31.5" x14ac:dyDescent="0.25">
      <c r="A201" s="144">
        <v>197</v>
      </c>
      <c r="B201" s="1"/>
      <c r="C201" s="159" t="s">
        <v>5318</v>
      </c>
      <c r="D201" s="165" t="s">
        <v>5319</v>
      </c>
      <c r="E201" s="144" t="s">
        <v>5082</v>
      </c>
      <c r="F201" s="163" t="s">
        <v>5320</v>
      </c>
      <c r="G201" s="163" t="s">
        <v>5321</v>
      </c>
      <c r="H201" s="163" t="s">
        <v>6204</v>
      </c>
      <c r="I201" s="127" t="s">
        <v>6186</v>
      </c>
    </row>
    <row r="202" spans="1:9" ht="31.5" x14ac:dyDescent="0.25">
      <c r="A202" s="144">
        <v>198</v>
      </c>
      <c r="B202" s="1"/>
      <c r="C202" s="159" t="s">
        <v>5322</v>
      </c>
      <c r="D202" s="165" t="s">
        <v>5323</v>
      </c>
      <c r="E202" s="144" t="s">
        <v>5243</v>
      </c>
      <c r="F202" s="163" t="s">
        <v>5324</v>
      </c>
      <c r="G202" s="163" t="s">
        <v>2654</v>
      </c>
      <c r="H202" s="163" t="s">
        <v>2996</v>
      </c>
      <c r="I202" s="127" t="s">
        <v>6186</v>
      </c>
    </row>
    <row r="203" spans="1:9" ht="31.5" x14ac:dyDescent="0.25">
      <c r="A203" s="144">
        <v>199</v>
      </c>
      <c r="B203" s="1"/>
      <c r="C203" s="159" t="s">
        <v>5325</v>
      </c>
      <c r="D203" s="165" t="s">
        <v>5179</v>
      </c>
      <c r="E203" s="144" t="s">
        <v>5082</v>
      </c>
      <c r="F203" s="163" t="s">
        <v>5326</v>
      </c>
      <c r="G203" s="163" t="s">
        <v>2654</v>
      </c>
      <c r="H203" s="163" t="s">
        <v>2996</v>
      </c>
      <c r="I203" s="127" t="s">
        <v>6186</v>
      </c>
    </row>
    <row r="204" spans="1:9" ht="31.5" x14ac:dyDescent="0.25">
      <c r="A204" s="144">
        <v>200</v>
      </c>
      <c r="B204" s="1"/>
      <c r="C204" s="159" t="s">
        <v>5327</v>
      </c>
      <c r="D204" s="165" t="s">
        <v>5328</v>
      </c>
      <c r="E204" s="144" t="s">
        <v>5100</v>
      </c>
      <c r="F204" s="163" t="s">
        <v>5329</v>
      </c>
      <c r="G204" s="163" t="s">
        <v>2654</v>
      </c>
      <c r="H204" s="163" t="s">
        <v>2996</v>
      </c>
      <c r="I204" s="127" t="s">
        <v>6186</v>
      </c>
    </row>
    <row r="205" spans="1:9" ht="31.5" x14ac:dyDescent="0.25">
      <c r="A205" s="144">
        <v>201</v>
      </c>
      <c r="B205" s="1"/>
      <c r="C205" s="159" t="s">
        <v>5330</v>
      </c>
      <c r="D205" s="165" t="s">
        <v>5331</v>
      </c>
      <c r="E205" s="144" t="s">
        <v>5074</v>
      </c>
      <c r="F205" s="163" t="s">
        <v>5332</v>
      </c>
      <c r="G205" s="163" t="s">
        <v>2654</v>
      </c>
      <c r="H205" s="163" t="s">
        <v>2996</v>
      </c>
      <c r="I205" s="127" t="s">
        <v>6186</v>
      </c>
    </row>
    <row r="206" spans="1:9" ht="31.5" x14ac:dyDescent="0.25">
      <c r="A206" s="144">
        <v>202</v>
      </c>
      <c r="B206" s="1"/>
      <c r="C206" s="165" t="s">
        <v>5333</v>
      </c>
      <c r="D206" s="165" t="s">
        <v>5334</v>
      </c>
      <c r="E206" s="144" t="s">
        <v>5082</v>
      </c>
      <c r="F206" s="163" t="s">
        <v>5335</v>
      </c>
      <c r="G206" s="163" t="s">
        <v>2654</v>
      </c>
      <c r="H206" s="163" t="s">
        <v>2996</v>
      </c>
      <c r="I206" s="127" t="s">
        <v>6186</v>
      </c>
    </row>
    <row r="207" spans="1:9" ht="31.5" x14ac:dyDescent="0.25">
      <c r="A207" s="144">
        <v>203</v>
      </c>
      <c r="B207" s="1"/>
      <c r="C207" s="165" t="s">
        <v>5336</v>
      </c>
      <c r="D207" s="165" t="s">
        <v>5337</v>
      </c>
      <c r="E207" s="144" t="s">
        <v>5029</v>
      </c>
      <c r="F207" s="163" t="s">
        <v>5338</v>
      </c>
      <c r="G207" s="164">
        <v>45302</v>
      </c>
      <c r="H207" s="180">
        <f t="shared" ref="H199:H251" si="3">EDATE(G207,36)</f>
        <v>46398</v>
      </c>
      <c r="I207" s="127" t="s">
        <v>6186</v>
      </c>
    </row>
    <row r="208" spans="1:9" ht="31.5" x14ac:dyDescent="0.25">
      <c r="A208" s="144">
        <v>204</v>
      </c>
      <c r="B208" s="1"/>
      <c r="C208" s="165" t="s">
        <v>4796</v>
      </c>
      <c r="D208" s="165" t="s">
        <v>5339</v>
      </c>
      <c r="E208" s="144" t="s">
        <v>5082</v>
      </c>
      <c r="F208" s="163" t="s">
        <v>5340</v>
      </c>
      <c r="G208" s="164">
        <v>45393</v>
      </c>
      <c r="H208" s="180">
        <f t="shared" si="3"/>
        <v>46488</v>
      </c>
      <c r="I208" s="127" t="s">
        <v>6186</v>
      </c>
    </row>
    <row r="209" spans="1:9" ht="31.5" x14ac:dyDescent="0.25">
      <c r="A209" s="144">
        <v>205</v>
      </c>
      <c r="B209" s="1"/>
      <c r="C209" s="165" t="s">
        <v>5341</v>
      </c>
      <c r="D209" s="165" t="s">
        <v>5342</v>
      </c>
      <c r="E209" s="144" t="s">
        <v>5082</v>
      </c>
      <c r="F209" s="163" t="s">
        <v>5343</v>
      </c>
      <c r="G209" s="163" t="s">
        <v>5344</v>
      </c>
      <c r="H209" s="163" t="s">
        <v>6205</v>
      </c>
      <c r="I209" s="127" t="s">
        <v>6186</v>
      </c>
    </row>
    <row r="210" spans="1:9" ht="31.5" x14ac:dyDescent="0.25">
      <c r="A210" s="144">
        <v>206</v>
      </c>
      <c r="B210" s="1"/>
      <c r="C210" s="165" t="s">
        <v>5345</v>
      </c>
      <c r="D210" s="165" t="s">
        <v>5346</v>
      </c>
      <c r="E210" s="144" t="s">
        <v>5100</v>
      </c>
      <c r="F210" s="163" t="s">
        <v>5347</v>
      </c>
      <c r="G210" s="163" t="s">
        <v>5344</v>
      </c>
      <c r="H210" s="163" t="s">
        <v>6205</v>
      </c>
      <c r="I210" s="127" t="s">
        <v>6186</v>
      </c>
    </row>
    <row r="211" spans="1:9" ht="31.5" x14ac:dyDescent="0.25">
      <c r="A211" s="144">
        <v>207</v>
      </c>
      <c r="B211" s="1"/>
      <c r="C211" s="165" t="s">
        <v>3428</v>
      </c>
      <c r="D211" s="165" t="s">
        <v>5145</v>
      </c>
      <c r="E211" s="144" t="s">
        <v>5082</v>
      </c>
      <c r="F211" s="163" t="s">
        <v>5348</v>
      </c>
      <c r="G211" s="163" t="s">
        <v>5344</v>
      </c>
      <c r="H211" s="163" t="s">
        <v>6205</v>
      </c>
      <c r="I211" s="127" t="s">
        <v>6186</v>
      </c>
    </row>
    <row r="212" spans="1:9" ht="31.5" x14ac:dyDescent="0.25">
      <c r="A212" s="144">
        <v>208</v>
      </c>
      <c r="B212" s="1"/>
      <c r="C212" s="165" t="s">
        <v>5349</v>
      </c>
      <c r="D212" s="165" t="s">
        <v>5350</v>
      </c>
      <c r="E212" s="144" t="s">
        <v>5029</v>
      </c>
      <c r="F212" s="163" t="s">
        <v>5351</v>
      </c>
      <c r="G212" s="163" t="s">
        <v>5344</v>
      </c>
      <c r="H212" s="163" t="s">
        <v>6205</v>
      </c>
      <c r="I212" s="127" t="s">
        <v>6186</v>
      </c>
    </row>
    <row r="213" spans="1:9" ht="31.5" x14ac:dyDescent="0.25">
      <c r="A213" s="144">
        <v>209</v>
      </c>
      <c r="B213" s="1"/>
      <c r="C213" s="165" t="s">
        <v>5352</v>
      </c>
      <c r="D213" s="165" t="s">
        <v>5353</v>
      </c>
      <c r="E213" s="144" t="s">
        <v>5074</v>
      </c>
      <c r="F213" s="163" t="s">
        <v>5354</v>
      </c>
      <c r="G213" s="163" t="s">
        <v>5344</v>
      </c>
      <c r="H213" s="163" t="s">
        <v>6205</v>
      </c>
      <c r="I213" s="127" t="s">
        <v>6186</v>
      </c>
    </row>
    <row r="214" spans="1:9" ht="31.5" x14ac:dyDescent="0.25">
      <c r="A214" s="144">
        <v>210</v>
      </c>
      <c r="B214" s="1"/>
      <c r="C214" s="165" t="s">
        <v>5355</v>
      </c>
      <c r="D214" s="165" t="s">
        <v>5356</v>
      </c>
      <c r="E214" s="144" t="s">
        <v>5357</v>
      </c>
      <c r="F214" s="163" t="s">
        <v>5358</v>
      </c>
      <c r="G214" s="163" t="s">
        <v>5344</v>
      </c>
      <c r="H214" s="163" t="s">
        <v>6205</v>
      </c>
      <c r="I214" s="127" t="s">
        <v>6186</v>
      </c>
    </row>
    <row r="215" spans="1:9" ht="31.5" x14ac:dyDescent="0.25">
      <c r="A215" s="144">
        <v>211</v>
      </c>
      <c r="B215" s="1"/>
      <c r="C215" s="165" t="s">
        <v>5359</v>
      </c>
      <c r="D215" s="165" t="s">
        <v>5360</v>
      </c>
      <c r="E215" s="144" t="s">
        <v>5100</v>
      </c>
      <c r="F215" s="163" t="s">
        <v>5361</v>
      </c>
      <c r="G215" s="163" t="s">
        <v>5344</v>
      </c>
      <c r="H215" s="163" t="s">
        <v>6205</v>
      </c>
      <c r="I215" s="127" t="s">
        <v>6186</v>
      </c>
    </row>
    <row r="216" spans="1:9" ht="31.5" x14ac:dyDescent="0.25">
      <c r="A216" s="144">
        <v>212</v>
      </c>
      <c r="B216" s="1"/>
      <c r="C216" s="165" t="s">
        <v>5362</v>
      </c>
      <c r="D216" s="165" t="s">
        <v>5363</v>
      </c>
      <c r="E216" s="144" t="s">
        <v>5029</v>
      </c>
      <c r="F216" s="163" t="s">
        <v>5364</v>
      </c>
      <c r="G216" s="163" t="s">
        <v>5344</v>
      </c>
      <c r="H216" s="163" t="s">
        <v>6205</v>
      </c>
      <c r="I216" s="127" t="s">
        <v>6186</v>
      </c>
    </row>
    <row r="217" spans="1:9" ht="31.5" x14ac:dyDescent="0.25">
      <c r="A217" s="144">
        <v>213</v>
      </c>
      <c r="B217" s="1"/>
      <c r="C217" s="165" t="s">
        <v>5365</v>
      </c>
      <c r="D217" s="165" t="s">
        <v>5366</v>
      </c>
      <c r="E217" s="144" t="s">
        <v>5029</v>
      </c>
      <c r="F217" s="163" t="s">
        <v>5367</v>
      </c>
      <c r="G217" s="163" t="s">
        <v>5344</v>
      </c>
      <c r="H217" s="163" t="s">
        <v>6205</v>
      </c>
      <c r="I217" s="127" t="s">
        <v>6186</v>
      </c>
    </row>
    <row r="218" spans="1:9" ht="31.5" x14ac:dyDescent="0.25">
      <c r="A218" s="144">
        <v>214</v>
      </c>
      <c r="B218" s="1"/>
      <c r="C218" s="165" t="s">
        <v>5368</v>
      </c>
      <c r="D218" s="165" t="s">
        <v>5369</v>
      </c>
      <c r="E218" s="144" t="s">
        <v>5100</v>
      </c>
      <c r="F218" s="163" t="s">
        <v>5370</v>
      </c>
      <c r="G218" s="163" t="s">
        <v>2701</v>
      </c>
      <c r="H218" s="163" t="s">
        <v>2998</v>
      </c>
      <c r="I218" s="127" t="s">
        <v>6186</v>
      </c>
    </row>
    <row r="219" spans="1:9" ht="31.5" x14ac:dyDescent="0.25">
      <c r="A219" s="144">
        <v>215</v>
      </c>
      <c r="B219" s="1"/>
      <c r="C219" s="165" t="s">
        <v>5371</v>
      </c>
      <c r="D219" s="165" t="s">
        <v>5372</v>
      </c>
      <c r="E219" s="144" t="s">
        <v>5082</v>
      </c>
      <c r="F219" s="163" t="s">
        <v>5373</v>
      </c>
      <c r="G219" s="163" t="s">
        <v>2701</v>
      </c>
      <c r="H219" s="163" t="s">
        <v>2998</v>
      </c>
      <c r="I219" s="127" t="s">
        <v>6186</v>
      </c>
    </row>
    <row r="220" spans="1:9" ht="31.5" x14ac:dyDescent="0.25">
      <c r="A220" s="144">
        <v>216</v>
      </c>
      <c r="B220" s="1"/>
      <c r="C220" s="165" t="s">
        <v>5374</v>
      </c>
      <c r="D220" s="165" t="s">
        <v>5372</v>
      </c>
      <c r="E220" s="144" t="s">
        <v>5082</v>
      </c>
      <c r="F220" s="163" t="s">
        <v>5375</v>
      </c>
      <c r="G220" s="163" t="s">
        <v>2701</v>
      </c>
      <c r="H220" s="163" t="s">
        <v>2998</v>
      </c>
      <c r="I220" s="127" t="s">
        <v>6186</v>
      </c>
    </row>
    <row r="221" spans="1:9" ht="31.5" x14ac:dyDescent="0.25">
      <c r="A221" s="144">
        <v>217</v>
      </c>
      <c r="B221" s="1"/>
      <c r="C221" s="165" t="s">
        <v>5376</v>
      </c>
      <c r="D221" s="165" t="s">
        <v>5377</v>
      </c>
      <c r="E221" s="144" t="s">
        <v>5082</v>
      </c>
      <c r="F221" s="163" t="s">
        <v>5378</v>
      </c>
      <c r="G221" s="163" t="s">
        <v>2701</v>
      </c>
      <c r="H221" s="163" t="s">
        <v>2998</v>
      </c>
      <c r="I221" s="127" t="s">
        <v>6186</v>
      </c>
    </row>
    <row r="222" spans="1:9" ht="31.5" x14ac:dyDescent="0.25">
      <c r="A222" s="144">
        <v>218</v>
      </c>
      <c r="B222" s="1"/>
      <c r="C222" s="165" t="s">
        <v>5379</v>
      </c>
      <c r="D222" s="165" t="s">
        <v>5380</v>
      </c>
      <c r="E222" s="144" t="s">
        <v>5082</v>
      </c>
      <c r="F222" s="163" t="s">
        <v>5381</v>
      </c>
      <c r="G222" s="163" t="s">
        <v>2701</v>
      </c>
      <c r="H222" s="163" t="s">
        <v>2998</v>
      </c>
      <c r="I222" s="127" t="s">
        <v>6186</v>
      </c>
    </row>
    <row r="223" spans="1:9" ht="31.5" x14ac:dyDescent="0.25">
      <c r="A223" s="144">
        <v>219</v>
      </c>
      <c r="B223" s="1"/>
      <c r="C223" s="165" t="s">
        <v>5382</v>
      </c>
      <c r="D223" s="165" t="s">
        <v>5383</v>
      </c>
      <c r="E223" s="144" t="s">
        <v>5029</v>
      </c>
      <c r="F223" s="163" t="s">
        <v>5384</v>
      </c>
      <c r="G223" s="163" t="s">
        <v>2701</v>
      </c>
      <c r="H223" s="163" t="s">
        <v>2998</v>
      </c>
      <c r="I223" s="127" t="s">
        <v>6186</v>
      </c>
    </row>
    <row r="224" spans="1:9" ht="31.5" x14ac:dyDescent="0.25">
      <c r="C224" s="165" t="s">
        <v>5385</v>
      </c>
      <c r="D224" s="165" t="s">
        <v>5386</v>
      </c>
      <c r="E224" s="144" t="s">
        <v>5074</v>
      </c>
      <c r="F224" s="163" t="s">
        <v>5387</v>
      </c>
      <c r="G224" s="163" t="s">
        <v>2701</v>
      </c>
      <c r="H224" s="163" t="s">
        <v>2998</v>
      </c>
      <c r="I224" s="127" t="s">
        <v>6186</v>
      </c>
    </row>
    <row r="225" spans="3:9" ht="31.5" x14ac:dyDescent="0.25">
      <c r="C225" s="165" t="s">
        <v>5388</v>
      </c>
      <c r="D225" s="165" t="s">
        <v>5389</v>
      </c>
      <c r="E225" s="144" t="s">
        <v>5082</v>
      </c>
      <c r="F225" s="163" t="s">
        <v>5390</v>
      </c>
      <c r="G225" s="163" t="s">
        <v>2701</v>
      </c>
      <c r="H225" s="163" t="s">
        <v>2998</v>
      </c>
      <c r="I225" s="127" t="s">
        <v>6186</v>
      </c>
    </row>
    <row r="226" spans="3:9" ht="31.5" x14ac:dyDescent="0.25">
      <c r="C226" s="165" t="s">
        <v>5391</v>
      </c>
      <c r="D226" s="165" t="s">
        <v>5392</v>
      </c>
      <c r="E226" s="144" t="s">
        <v>5029</v>
      </c>
      <c r="F226" s="163" t="s">
        <v>5393</v>
      </c>
      <c r="G226" s="163" t="s">
        <v>2701</v>
      </c>
      <c r="H226" s="163" t="s">
        <v>2998</v>
      </c>
      <c r="I226" s="127" t="s">
        <v>6186</v>
      </c>
    </row>
    <row r="227" spans="3:9" ht="47.25" x14ac:dyDescent="0.25">
      <c r="C227" s="165" t="s">
        <v>5394</v>
      </c>
      <c r="D227" s="165" t="s">
        <v>5395</v>
      </c>
      <c r="E227" s="144" t="s">
        <v>5100</v>
      </c>
      <c r="F227" s="163" t="s">
        <v>5396</v>
      </c>
      <c r="G227" s="163" t="s">
        <v>2701</v>
      </c>
      <c r="H227" s="163" t="s">
        <v>2998</v>
      </c>
      <c r="I227" s="127" t="s">
        <v>6186</v>
      </c>
    </row>
    <row r="228" spans="3:9" ht="31.5" x14ac:dyDescent="0.25">
      <c r="C228" s="165" t="s">
        <v>5397</v>
      </c>
      <c r="D228" s="165" t="s">
        <v>5392</v>
      </c>
      <c r="E228" s="144" t="s">
        <v>5029</v>
      </c>
      <c r="F228" s="163" t="s">
        <v>5398</v>
      </c>
      <c r="G228" s="163" t="s">
        <v>2701</v>
      </c>
      <c r="H228" s="163" t="s">
        <v>2998</v>
      </c>
      <c r="I228" s="127" t="s">
        <v>6186</v>
      </c>
    </row>
    <row r="229" spans="3:9" ht="31.5" x14ac:dyDescent="0.25">
      <c r="C229" s="160" t="s">
        <v>5399</v>
      </c>
      <c r="D229" s="160" t="s">
        <v>5400</v>
      </c>
      <c r="E229" s="144" t="s">
        <v>5158</v>
      </c>
      <c r="F229" s="163" t="s">
        <v>5401</v>
      </c>
      <c r="G229" s="163" t="s">
        <v>4662</v>
      </c>
      <c r="H229" s="163" t="s">
        <v>6206</v>
      </c>
      <c r="I229" s="127" t="s">
        <v>6186</v>
      </c>
    </row>
    <row r="230" spans="3:9" ht="31.5" x14ac:dyDescent="0.25">
      <c r="C230" s="160" t="s">
        <v>5402</v>
      </c>
      <c r="D230" s="160" t="s">
        <v>5403</v>
      </c>
      <c r="E230" s="144" t="s">
        <v>5100</v>
      </c>
      <c r="F230" s="163" t="s">
        <v>5404</v>
      </c>
      <c r="G230" s="163" t="s">
        <v>4662</v>
      </c>
      <c r="H230" s="163" t="s">
        <v>6206</v>
      </c>
      <c r="I230" s="127" t="s">
        <v>6186</v>
      </c>
    </row>
    <row r="231" spans="3:9" ht="31.5" x14ac:dyDescent="0.25">
      <c r="C231" s="160" t="s">
        <v>5405</v>
      </c>
      <c r="D231" s="160" t="s">
        <v>5406</v>
      </c>
      <c r="E231" s="144" t="s">
        <v>5029</v>
      </c>
      <c r="F231" s="163" t="s">
        <v>5407</v>
      </c>
      <c r="G231" s="163" t="s">
        <v>4662</v>
      </c>
      <c r="H231" s="163" t="s">
        <v>6206</v>
      </c>
      <c r="I231" s="127" t="s">
        <v>6186</v>
      </c>
    </row>
    <row r="232" spans="3:9" ht="31.5" x14ac:dyDescent="0.25">
      <c r="C232" s="160" t="s">
        <v>5408</v>
      </c>
      <c r="D232" s="160" t="s">
        <v>5409</v>
      </c>
      <c r="E232" s="144" t="s">
        <v>5410</v>
      </c>
      <c r="F232" s="163" t="s">
        <v>5411</v>
      </c>
      <c r="G232" s="163" t="s">
        <v>4662</v>
      </c>
      <c r="H232" s="163" t="s">
        <v>6206</v>
      </c>
      <c r="I232" s="127" t="s">
        <v>6186</v>
      </c>
    </row>
    <row r="233" spans="3:9" ht="31.5" x14ac:dyDescent="0.25">
      <c r="C233" s="160" t="s">
        <v>5412</v>
      </c>
      <c r="D233" s="160" t="s">
        <v>5413</v>
      </c>
      <c r="E233" s="144" t="s">
        <v>5082</v>
      </c>
      <c r="F233" s="163" t="s">
        <v>5414</v>
      </c>
      <c r="G233" s="168">
        <v>45424</v>
      </c>
      <c r="H233" s="180">
        <f t="shared" si="3"/>
        <v>46519</v>
      </c>
      <c r="I233" s="127" t="s">
        <v>6186</v>
      </c>
    </row>
    <row r="234" spans="3:9" ht="31.5" x14ac:dyDescent="0.25">
      <c r="C234" s="160" t="s">
        <v>5415</v>
      </c>
      <c r="D234" s="160" t="s">
        <v>5416</v>
      </c>
      <c r="E234" s="144" t="s">
        <v>5410</v>
      </c>
      <c r="F234" s="163" t="s">
        <v>5417</v>
      </c>
      <c r="G234" s="168">
        <v>45424</v>
      </c>
      <c r="H234" s="180">
        <f t="shared" si="3"/>
        <v>46519</v>
      </c>
      <c r="I234" s="127" t="s">
        <v>6186</v>
      </c>
    </row>
    <row r="235" spans="3:9" ht="31.5" x14ac:dyDescent="0.25">
      <c r="C235" s="160" t="s">
        <v>5418</v>
      </c>
      <c r="D235" s="160" t="s">
        <v>5419</v>
      </c>
      <c r="E235" s="144" t="s">
        <v>5082</v>
      </c>
      <c r="F235" s="163" t="s">
        <v>5420</v>
      </c>
      <c r="G235" s="168">
        <v>45424</v>
      </c>
      <c r="H235" s="180">
        <f t="shared" si="3"/>
        <v>46519</v>
      </c>
      <c r="I235" s="127" t="s">
        <v>6186</v>
      </c>
    </row>
    <row r="236" spans="3:9" ht="31.5" x14ac:dyDescent="0.25">
      <c r="C236" s="160" t="s">
        <v>5421</v>
      </c>
      <c r="D236" s="160" t="s">
        <v>5422</v>
      </c>
      <c r="E236" s="144" t="s">
        <v>5261</v>
      </c>
      <c r="F236" s="15" t="s">
        <v>5423</v>
      </c>
      <c r="G236" s="168">
        <v>45424</v>
      </c>
      <c r="H236" s="180">
        <f t="shared" si="3"/>
        <v>46519</v>
      </c>
      <c r="I236" s="127" t="s">
        <v>6186</v>
      </c>
    </row>
    <row r="237" spans="3:9" ht="31.5" x14ac:dyDescent="0.25">
      <c r="C237" s="160" t="s">
        <v>5424</v>
      </c>
      <c r="D237" s="160" t="s">
        <v>5425</v>
      </c>
      <c r="E237" s="144" t="s">
        <v>5243</v>
      </c>
      <c r="F237" s="15" t="s">
        <v>5426</v>
      </c>
      <c r="G237" s="168">
        <v>45424</v>
      </c>
      <c r="H237" s="180">
        <f t="shared" si="3"/>
        <v>46519</v>
      </c>
      <c r="I237" s="127" t="s">
        <v>6186</v>
      </c>
    </row>
    <row r="238" spans="3:9" ht="31.5" x14ac:dyDescent="0.25">
      <c r="C238" s="160" t="s">
        <v>5427</v>
      </c>
      <c r="D238" s="160" t="s">
        <v>5428</v>
      </c>
      <c r="E238" s="144" t="s">
        <v>5410</v>
      </c>
      <c r="F238" s="15" t="s">
        <v>5429</v>
      </c>
      <c r="G238" s="168">
        <v>45424</v>
      </c>
      <c r="H238" s="180">
        <f t="shared" si="3"/>
        <v>46519</v>
      </c>
      <c r="I238" s="127" t="s">
        <v>6186</v>
      </c>
    </row>
    <row r="239" spans="3:9" ht="31.5" x14ac:dyDescent="0.25">
      <c r="C239" s="160" t="s">
        <v>5430</v>
      </c>
      <c r="D239" s="160" t="s">
        <v>5431</v>
      </c>
      <c r="E239" s="144" t="s">
        <v>5100</v>
      </c>
      <c r="F239" s="15" t="s">
        <v>5432</v>
      </c>
      <c r="G239" s="168">
        <v>45424</v>
      </c>
      <c r="H239" s="180">
        <f t="shared" si="3"/>
        <v>46519</v>
      </c>
      <c r="I239" s="127" t="s">
        <v>6186</v>
      </c>
    </row>
    <row r="240" spans="3:9" ht="31.5" x14ac:dyDescent="0.25">
      <c r="C240" s="160" t="s">
        <v>5433</v>
      </c>
      <c r="D240" s="160" t="s">
        <v>5434</v>
      </c>
      <c r="E240" s="144" t="s">
        <v>5100</v>
      </c>
      <c r="F240" s="15" t="s">
        <v>5435</v>
      </c>
      <c r="G240" s="168">
        <v>45424</v>
      </c>
      <c r="H240" s="180">
        <f t="shared" si="3"/>
        <v>46519</v>
      </c>
      <c r="I240" s="127" t="s">
        <v>6186</v>
      </c>
    </row>
    <row r="241" spans="3:9" ht="31.5" x14ac:dyDescent="0.25">
      <c r="C241" s="160" t="s">
        <v>5436</v>
      </c>
      <c r="D241" s="160" t="s">
        <v>5437</v>
      </c>
      <c r="E241" s="144" t="s">
        <v>5029</v>
      </c>
      <c r="F241" s="15" t="s">
        <v>5438</v>
      </c>
      <c r="G241" s="168">
        <v>45424</v>
      </c>
      <c r="H241" s="180">
        <f t="shared" si="3"/>
        <v>46519</v>
      </c>
      <c r="I241" s="127" t="s">
        <v>6186</v>
      </c>
    </row>
    <row r="242" spans="3:9" ht="31.5" x14ac:dyDescent="0.25">
      <c r="C242" s="160" t="s">
        <v>5439</v>
      </c>
      <c r="D242" s="160" t="s">
        <v>5440</v>
      </c>
      <c r="E242" s="144" t="s">
        <v>5082</v>
      </c>
      <c r="F242" s="15" t="s">
        <v>5441</v>
      </c>
      <c r="G242" s="168">
        <v>45485</v>
      </c>
      <c r="H242" s="180">
        <f t="shared" si="3"/>
        <v>46580</v>
      </c>
      <c r="I242" s="127" t="s">
        <v>6186</v>
      </c>
    </row>
    <row r="243" spans="3:9" ht="31.5" x14ac:dyDescent="0.25">
      <c r="C243" s="160" t="s">
        <v>5442</v>
      </c>
      <c r="D243" s="160" t="s">
        <v>5443</v>
      </c>
      <c r="E243" s="144" t="s">
        <v>5410</v>
      </c>
      <c r="F243" s="15" t="s">
        <v>5444</v>
      </c>
      <c r="G243" s="168">
        <v>45485</v>
      </c>
      <c r="H243" s="180">
        <f t="shared" si="3"/>
        <v>46580</v>
      </c>
      <c r="I243" s="127" t="s">
        <v>6186</v>
      </c>
    </row>
    <row r="244" spans="3:9" ht="31.5" x14ac:dyDescent="0.25">
      <c r="C244" s="160" t="s">
        <v>5445</v>
      </c>
      <c r="D244" s="160" t="s">
        <v>5446</v>
      </c>
      <c r="E244" s="144" t="s">
        <v>5243</v>
      </c>
      <c r="F244" s="15" t="s">
        <v>5447</v>
      </c>
      <c r="G244" s="168">
        <v>45485</v>
      </c>
      <c r="H244" s="180">
        <f t="shared" si="3"/>
        <v>46580</v>
      </c>
      <c r="I244" s="127" t="s">
        <v>6186</v>
      </c>
    </row>
    <row r="245" spans="3:9" ht="31.5" x14ac:dyDescent="0.25">
      <c r="C245" s="160" t="s">
        <v>5448</v>
      </c>
      <c r="D245" s="160" t="s">
        <v>5449</v>
      </c>
      <c r="E245" s="144" t="s">
        <v>5410</v>
      </c>
      <c r="F245" s="15" t="s">
        <v>5450</v>
      </c>
      <c r="G245" s="168">
        <v>45516</v>
      </c>
      <c r="H245" s="180">
        <f t="shared" si="3"/>
        <v>46611</v>
      </c>
      <c r="I245" s="127" t="s">
        <v>6186</v>
      </c>
    </row>
    <row r="246" spans="3:9" ht="31.5" x14ac:dyDescent="0.25">
      <c r="C246" s="160" t="s">
        <v>5451</v>
      </c>
      <c r="D246" s="160" t="s">
        <v>5452</v>
      </c>
      <c r="E246" s="144" t="s">
        <v>5410</v>
      </c>
      <c r="F246" s="15" t="s">
        <v>5453</v>
      </c>
      <c r="G246" s="15" t="s">
        <v>4691</v>
      </c>
      <c r="H246" s="15" t="s">
        <v>4692</v>
      </c>
      <c r="I246" s="127" t="s">
        <v>6186</v>
      </c>
    </row>
    <row r="247" spans="3:9" ht="31.5" x14ac:dyDescent="0.25">
      <c r="C247" s="160" t="s">
        <v>5454</v>
      </c>
      <c r="D247" s="160" t="s">
        <v>5455</v>
      </c>
      <c r="E247" s="144" t="s">
        <v>5410</v>
      </c>
      <c r="F247" s="15" t="s">
        <v>5456</v>
      </c>
      <c r="G247" s="15" t="s">
        <v>4691</v>
      </c>
      <c r="H247" s="15" t="s">
        <v>4692</v>
      </c>
      <c r="I247" s="127" t="s">
        <v>6186</v>
      </c>
    </row>
    <row r="248" spans="3:9" ht="31.5" x14ac:dyDescent="0.25">
      <c r="C248" s="160" t="s">
        <v>5457</v>
      </c>
      <c r="D248" s="160" t="s">
        <v>5458</v>
      </c>
      <c r="E248" s="144" t="s">
        <v>5100</v>
      </c>
      <c r="F248" s="15" t="s">
        <v>5459</v>
      </c>
      <c r="G248" s="15" t="s">
        <v>4691</v>
      </c>
      <c r="H248" s="15" t="s">
        <v>4692</v>
      </c>
      <c r="I248" s="127" t="s">
        <v>6186</v>
      </c>
    </row>
    <row r="249" spans="3:9" ht="31.5" x14ac:dyDescent="0.25">
      <c r="C249" s="160" t="s">
        <v>5460</v>
      </c>
      <c r="D249" s="160" t="s">
        <v>5461</v>
      </c>
      <c r="E249" s="144" t="s">
        <v>5029</v>
      </c>
      <c r="F249" s="15" t="s">
        <v>5462</v>
      </c>
      <c r="G249" s="15" t="s">
        <v>5463</v>
      </c>
      <c r="H249" s="15" t="s">
        <v>6207</v>
      </c>
      <c r="I249" s="127" t="s">
        <v>6186</v>
      </c>
    </row>
    <row r="250" spans="3:9" ht="31.5" x14ac:dyDescent="0.25">
      <c r="C250" s="160" t="s">
        <v>5464</v>
      </c>
      <c r="D250" s="160" t="s">
        <v>5465</v>
      </c>
      <c r="E250" s="144" t="s">
        <v>5082</v>
      </c>
      <c r="F250" s="15" t="s">
        <v>5466</v>
      </c>
      <c r="G250" s="15" t="s">
        <v>5463</v>
      </c>
      <c r="H250" s="15" t="s">
        <v>6207</v>
      </c>
      <c r="I250" s="127" t="s">
        <v>6186</v>
      </c>
    </row>
    <row r="251" spans="3:9" ht="31.5" x14ac:dyDescent="0.25">
      <c r="C251" s="160" t="s">
        <v>5467</v>
      </c>
      <c r="D251" s="160" t="s">
        <v>5468</v>
      </c>
      <c r="E251" s="144" t="s">
        <v>5082</v>
      </c>
      <c r="F251" s="15" t="s">
        <v>5469</v>
      </c>
      <c r="G251" s="15" t="s">
        <v>5463</v>
      </c>
      <c r="H251" s="15" t="s">
        <v>6207</v>
      </c>
      <c r="I251" s="127" t="s">
        <v>6186</v>
      </c>
    </row>
  </sheetData>
  <mergeCells count="3">
    <mergeCell ref="A1:H1"/>
    <mergeCell ref="A2:I2"/>
    <mergeCell ref="A3:I3"/>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Năm 2025</vt:lpstr>
      <vt:lpstr>Năm 2023 (CT)</vt:lpstr>
      <vt:lpstr>Năm 2023 (ST)</vt:lpstr>
      <vt:lpstr>Năm 2023 (HG) </vt:lpstr>
      <vt:lpstr>Năm 2024 (CT)</vt:lpstr>
      <vt:lpstr>Năm 2024 (ST)</vt:lpstr>
      <vt:lpstr>Năm 2024 (HG)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User</cp:lastModifiedBy>
  <cp:lastPrinted>2026-01-12T09:58:12Z</cp:lastPrinted>
  <dcterms:created xsi:type="dcterms:W3CDTF">2025-07-31T09:46:58Z</dcterms:created>
  <dcterms:modified xsi:type="dcterms:W3CDTF">2026-01-19T09:06:55Z</dcterms:modified>
</cp:coreProperties>
</file>