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6380" windowHeight="8190" tabRatio="500"/>
  </bookViews>
  <sheets>
    <sheet name="DS cập nhật định kỳ + Cấp mới 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<sst xmlns="http://schemas.openxmlformats.org/spreadsheetml/2006/main" count="2396" uniqueCount="1772">
  <si>
    <t>TT</t>
  </si>
  <si>
    <t>Tên cơ sở</t>
  </si>
  <si>
    <t>Địa chỉ</t>
  </si>
  <si>
    <t>Vùng</t>
  </si>
  <si>
    <t>Sản phẩm</t>
  </si>
  <si>
    <t>Số Giấy
chứng nhận</t>
  </si>
  <si>
    <t>Đức Tỉnh</t>
  </si>
  <si>
    <t xml:space="preserve">2382,ấp Qui Lân 6,xã Thạnh Quới,huyện Vĩnh Thạnh </t>
  </si>
  <si>
    <t>VT</t>
  </si>
  <si>
    <t>Chả lụa</t>
  </si>
  <si>
    <t xml:space="preserve">28/2020/NNPTNT - TPCT     </t>
  </si>
  <si>
    <t xml:space="preserve">Ba Long </t>
  </si>
  <si>
    <t>2380 Qui Lân 6,Thạnh Quới,Vĩnh Thạnh</t>
  </si>
  <si>
    <t xml:space="preserve">88/2020/NNPTNT - TPCT     </t>
  </si>
  <si>
    <t>Kim Ngân</t>
  </si>
  <si>
    <t xml:space="preserve">ấp Phụng Lợi, TT Thạnh An, huyện Vĩnh Thạnh </t>
  </si>
  <si>
    <t>Chả lụa; Chả chiên; Giò thủ; Chả lụa gân; Chả bò' Pate (thịt nguội)</t>
  </si>
  <si>
    <t xml:space="preserve">170/2022/NNPTNT-TPCT     </t>
  </si>
  <si>
    <t>Chả lụa An Khang</t>
  </si>
  <si>
    <t xml:space="preserve">3928, ấp Phụng lợi, TT Thạnh An, huyện Vĩnh Thạnh </t>
  </si>
  <si>
    <t xml:space="preserve">10/2021/NNPTNT-TPCT     </t>
  </si>
  <si>
    <t xml:space="preserve">Phan Thanh Sơn </t>
  </si>
  <si>
    <t xml:space="preserve">3988, ấp Phụng Lợi, TT Thạnh An, huyện Vĩnh Thạnh </t>
  </si>
  <si>
    <t>Chả lụa, chả chiên</t>
  </si>
  <si>
    <t xml:space="preserve">140/2020/NNPTNT - TPCT     </t>
  </si>
  <si>
    <t>Chả lụa Dũng Hạnh</t>
  </si>
  <si>
    <t xml:space="preserve">2969, Phụng Quới A, TT Thạnh An, huyện Vĩnh Thạnh </t>
  </si>
  <si>
    <t xml:space="preserve">139/2020/NNPTNT - TPCT     </t>
  </si>
  <si>
    <t>Chả lụa Như Ý</t>
  </si>
  <si>
    <t>4662, QL 80, ấp Phụng Quới B, TT Thạnh An, huyện Vĩnh Thạnh</t>
  </si>
  <si>
    <t xml:space="preserve">10/2020/NNPTNT - TPCT     </t>
  </si>
  <si>
    <t>Lò Mắm tôm  Quế</t>
  </si>
  <si>
    <t>Mắm tôm</t>
  </si>
  <si>
    <t xml:space="preserve">130/2020/NNPTNT - TPCT     </t>
  </si>
  <si>
    <t>Ninh</t>
  </si>
  <si>
    <t>Số nhà 4760 ấp Phụng Quới B, Thị trấn Thạnh An, huyện Vĩnh Thạnh</t>
  </si>
  <si>
    <t>115/2022/NNPTNT-TPCT</t>
  </si>
  <si>
    <t>Lại Thị Nhật</t>
  </si>
  <si>
    <t>Số 4762 ấp Phụng Quới B, Thị trấn Thạnh An, huyện Vĩnh Thạnh</t>
  </si>
  <si>
    <t>107/2022/NNPTNT-TPCT</t>
  </si>
  <si>
    <t>Lê Văn Hùng</t>
  </si>
  <si>
    <t xml:space="preserve">ấp Vĩnh Long, xã Vĩnh Trinh, huyện Vĩnh Thạnh </t>
  </si>
  <si>
    <t xml:space="preserve">Chả cá </t>
  </si>
  <si>
    <t xml:space="preserve">50/2021/NNPTNT-TPCT     </t>
  </si>
  <si>
    <t xml:space="preserve">Sơn Nguyên </t>
  </si>
  <si>
    <t xml:space="preserve">ấp Vĩnh Lân, xã Vĩnh Trinh, huyện Vĩnh Thạnh </t>
  </si>
  <si>
    <t>Chả cá mè</t>
  </si>
  <si>
    <t xml:space="preserve">80/2021/NNPTNT-TPCT     </t>
  </si>
  <si>
    <t>Cơ sở  A Vân Anh</t>
  </si>
  <si>
    <t xml:space="preserve">ấp Lân Quới 2, xã Thạnh Quới, huyện Vĩnh Thạnh </t>
  </si>
  <si>
    <t xml:space="preserve"> Cà phê</t>
  </si>
  <si>
    <t xml:space="preserve">186/2019/NNPTNT - TPCT     </t>
  </si>
  <si>
    <t>Chả lụa Nhật Tiến</t>
  </si>
  <si>
    <t xml:space="preserve">số 5002, ấp Phụng Quới B, TT Thạnh An,  huyện Vĩnh Thạnh </t>
  </si>
  <si>
    <t xml:space="preserve">192/2019/NNPTNT - TPCT     </t>
  </si>
  <si>
    <t>Bảo Mộc Minh</t>
  </si>
  <si>
    <t>ấp Thắng Lợi, xã Thạnh Lộc, huyện Vĩnh Thạnh</t>
  </si>
  <si>
    <t>Cà phê hạt (đóng gói); Cà phê bột</t>
  </si>
  <si>
    <t>191/2022/NNPTNT-TPCT</t>
  </si>
  <si>
    <t>Công ty CP Gentraco - CN chế biến gạo cao cấp Long Thạnh</t>
  </si>
  <si>
    <t xml:space="preserve">QL 91, KV Long Thạnh 2, phường Thốt Nốt, quận Thốt Nốt   </t>
  </si>
  <si>
    <t>TN</t>
  </si>
  <si>
    <t>Gạo (lau bóng, đóng gói)</t>
  </si>
  <si>
    <t>132/2018/CCQLCL-923</t>
  </si>
  <si>
    <t>Công ty CP nông nghiệp công nghệ cao Trung Thạnh</t>
  </si>
  <si>
    <t xml:space="preserve">KV Thạnh Phước 1, phường Thạnh Hòa, quận Thốt Nốt   </t>
  </si>
  <si>
    <t>Gạo, nếp (lau bóng, đóng gói)</t>
  </si>
  <si>
    <t>98/2017/ CCQLCL - 923</t>
  </si>
  <si>
    <t>CN Công ty TNHH XNK Đại Dương Xanh - Nhà máy gạo Hoa Sen</t>
  </si>
  <si>
    <t xml:space="preserve">KV Thạnh Phước 1,phường Thạnh Hòa, quận Thốt Nốt   </t>
  </si>
  <si>
    <t>143/2017/CCQLCL-923</t>
  </si>
  <si>
    <t xml:space="preserve">Công ty TNHH Vân Anh Kiên </t>
  </si>
  <si>
    <t>120/1C Trần Phú, phường Cái Khế, quận Ninh Kiều</t>
  </si>
  <si>
    <t>NK</t>
  </si>
  <si>
    <t>Trái cây các loại (kinh doanh), xoài sấy,nhãn sấy</t>
  </si>
  <si>
    <t xml:space="preserve">147/2020/NNPTNT - TPCT     </t>
  </si>
  <si>
    <t>Công ty CP nông sản VINACAM</t>
  </si>
  <si>
    <t>700 QL91, KV Thới Thạnh, phường Thới Thuận, quận Thốt Nốt</t>
  </si>
  <si>
    <t>Gạo</t>
  </si>
  <si>
    <t>VN18/00240</t>
  </si>
  <si>
    <t>Quốc Đại</t>
  </si>
  <si>
    <t>563/19 KV Thới An 2, phường Thuận An, quận Thốt Nốt</t>
  </si>
  <si>
    <t>Đường cát (san chiết, đóng gói)</t>
  </si>
  <si>
    <t xml:space="preserve">65/2021/NNPTNT-TPCT     </t>
  </si>
  <si>
    <t>Đường cát trắng An Khang</t>
  </si>
  <si>
    <t>KV Qui Thạnh 1, phường Trung Kiên, quận Thốt Nốt</t>
  </si>
  <si>
    <t xml:space="preserve">102/2021/NNPTNT-TPCT     </t>
  </si>
  <si>
    <t>Công ty TNHH Thương mại Lộc Tấn Phát</t>
  </si>
  <si>
    <t>Số 1079 Khu vực Thới An 1, phường Thuận An, quận Thốt Nốt</t>
  </si>
  <si>
    <t>129/2022/NNPTNT-TPCT</t>
  </si>
  <si>
    <t>Chả lụa Yến Oanh</t>
  </si>
  <si>
    <t>KV Phụng Thạnh 1, phường Thốt Nốt, quận Thốt Nốt</t>
  </si>
  <si>
    <t>Pate,chả lụa (sx), TP đông lạnh</t>
  </si>
  <si>
    <t xml:space="preserve">95/2020/NNPTNT - TPCT     </t>
  </si>
  <si>
    <t>Nguyễn Thị Minh Châu</t>
  </si>
  <si>
    <t>779 KV Long Thạnh A, phường Thốt Nốt, quận Thốt Nốt</t>
  </si>
  <si>
    <t>Chả lụa, pate, bánh ướt</t>
  </si>
  <si>
    <t xml:space="preserve">59/2020/NNPTNT - TPCT     </t>
  </si>
  <si>
    <t>Quán Nhớ</t>
  </si>
  <si>
    <t xml:space="preserve">151/2020/NNPTNT - TPCT     </t>
  </si>
  <si>
    <t>Cao Thuận Phát, Hà Nội</t>
  </si>
  <si>
    <t>KV Long Thạnh 2, phường Thốt Nốt, quận Thốt Nốt</t>
  </si>
  <si>
    <t>Chả lụa, chả gân, pate, bánh mì</t>
  </si>
  <si>
    <t>09/2022/NNPTNT-TPCT</t>
  </si>
  <si>
    <t>Nguyễn Thị Phụng</t>
  </si>
  <si>
    <t xml:space="preserve">KV Thới Hòa 1, phường Thới Thuận, quận Thốt Nốt   </t>
  </si>
  <si>
    <t>Nem chua</t>
  </si>
  <si>
    <t xml:space="preserve">34/2020/NNPTNT - TPCT     </t>
  </si>
  <si>
    <t>Phú Quý</t>
  </si>
  <si>
    <t>Khu vực Tân Thạnh, phường Thuận Hưng, quận Thốt Nốt</t>
  </si>
  <si>
    <t xml:space="preserve">Chả giò chay chiên </t>
  </si>
  <si>
    <t xml:space="preserve">04/2020/NNPTNT - TPCT     </t>
  </si>
  <si>
    <t>Trà - Cà phê Tân Thủy</t>
  </si>
  <si>
    <t>991 KV Lân Thạnh 1,  phường Trung Kiên, quận Thốt Nốt</t>
  </si>
  <si>
    <t>Trà; Cà phê hạt, Cà phê bột; Ngũ cốc (dạng bột, hạt)</t>
  </si>
  <si>
    <t>183/2022/NNPTNT-TPCT</t>
  </si>
  <si>
    <t>Cà Phê Tân Thủy 1</t>
  </si>
  <si>
    <t>930, tổ 24, Kv Long Châu, phường Tân Lộc, quận Thốt Nốt</t>
  </si>
  <si>
    <t>Cà phê</t>
  </si>
  <si>
    <t xml:space="preserve">204/2019/NNPTNT - TPCT     </t>
  </si>
  <si>
    <t>Cà phê Gia Minh</t>
  </si>
  <si>
    <t>488 đường Thanh Niên,KV Long Thạnh A,phường Thốt Nốt, quận Thốt Nốt</t>
  </si>
  <si>
    <t>Cà phê bột,cà phê hột</t>
  </si>
  <si>
    <t xml:space="preserve">172/2020/NNPTNT - TPCT     </t>
  </si>
  <si>
    <t>Cà phê  - Trà Khanh Tuyến</t>
  </si>
  <si>
    <t>731, KV Qui Thạnh 1, P Trung Kiên,quận Thốt Nốt</t>
  </si>
  <si>
    <t>Cà phê bột,cà phê hột,trà</t>
  </si>
  <si>
    <t xml:space="preserve">163/2020/NNPTNT - TPCT     </t>
  </si>
  <si>
    <t>Hủ ky Miền Tây</t>
  </si>
  <si>
    <t>467/15 KV Long Châu, phường Tân Lộc, quận quận Thốt Nốt</t>
  </si>
  <si>
    <t xml:space="preserve">Tàu hủ ky         </t>
  </si>
  <si>
    <t xml:space="preserve">144/2020/NNPTNT - TPCT     </t>
  </si>
  <si>
    <t xml:space="preserve">Công ty CP NN CNC Trung An </t>
  </si>
  <si>
    <t>649A QL 91, KV Qui Thạnh 1, phường Trung Kiên,quận Thốt Nốt</t>
  </si>
  <si>
    <t>Gạo,tấm,nếp,trà gạo lứt,
yến sào,cơm rang gạo lứt,kẹo gạo lứt ngũ cốc</t>
  </si>
  <si>
    <t>09/2019/CCQLCL-923</t>
  </si>
  <si>
    <t>Trương Văn Oanh</t>
  </si>
  <si>
    <t>412, KV Qui Thạnh 1, phường Trung Kiên, quận Thốt Nốt</t>
  </si>
  <si>
    <t xml:space="preserve">187/2019/NNPTNT - TPCT     </t>
  </si>
  <si>
    <t>Nguyễn Thanh Bình</t>
  </si>
  <si>
    <t>KV Qui Thạnh 1, phường Trung Kiên, quận Thốt Nốt</t>
  </si>
  <si>
    <t xml:space="preserve">181/2019/NNPTNT - TPCT     </t>
  </si>
  <si>
    <t>Cơ sở Nước mắm chay Trí Thiện</t>
  </si>
  <si>
    <t>276 ấp Quy Thạnh 2, xã Trung Kiên,  quận Thốt Nốt</t>
  </si>
  <si>
    <t>Nước mắm chay</t>
  </si>
  <si>
    <t xml:space="preserve">138/2020/NNPTNT - TPCT     </t>
  </si>
  <si>
    <t>Lê Quang Khoa</t>
  </si>
  <si>
    <t xml:space="preserve">QL91, KV Phụng Thạnh 2, phường Trung Kiên, quận Thốt Nốt   </t>
  </si>
  <si>
    <t xml:space="preserve">45/2020/NNPTNT - TPCT     </t>
  </si>
  <si>
    <t>Tổng Công ty lương thực Miền Nam - Công ty Cổ phần - Chi nhánh Thốt Nốt</t>
  </si>
  <si>
    <t>Gạo các loại (xay xát, lau bóng, đóng gói)</t>
  </si>
  <si>
    <t>28/2022/NNPTNT-TPCT</t>
  </si>
  <si>
    <t>Cơ sở Phúc Thành</t>
  </si>
  <si>
    <t>KV Tân Phú, phường Thuận Hưng, quận Thốt Nốt</t>
  </si>
  <si>
    <t>Trứng muối, trứng bách thảo</t>
  </si>
  <si>
    <t xml:space="preserve">120/2020/NNPTNT - TPCT     </t>
  </si>
  <si>
    <t>Công ty TNHH Nông sản Ngọc Quang Phát - Địa điểm kinh doanh</t>
  </si>
  <si>
    <t xml:space="preserve">KV Thới Hòa 2, phường Thới Thuận, quận Thốt Nốt   </t>
  </si>
  <si>
    <t>191/2016/CCQLCL-923</t>
  </si>
  <si>
    <t>Công ty TNHH Nông sản TM Minh Đức Thành - CS1</t>
  </si>
  <si>
    <t xml:space="preserve">KV Qui Thạnh 2, phường Trung Kiên, quận Thốt Nốt   </t>
  </si>
  <si>
    <t xml:space="preserve">Sơ chế thủy sản nuôi nước ngọt </t>
  </si>
  <si>
    <t xml:space="preserve">    117/2021/NNPTNT - TPCT         </t>
  </si>
  <si>
    <t>Công ty TNHH Nông sản TM Minh Đức Thành 2</t>
  </si>
  <si>
    <t xml:space="preserve">320, QL91, KV Long Thạnh 2, phường Thốt Nốt, quận Thốt Nốt   </t>
  </si>
  <si>
    <t>Thủy sản khô nước ngọt các loại</t>
  </si>
  <si>
    <t xml:space="preserve">15/2020/NNPTNT - TPCT     </t>
  </si>
  <si>
    <t>Sáu Bé</t>
  </si>
  <si>
    <t xml:space="preserve">231/8, KV Tràng Thọ 1, phường Thốt Nốt, quận Thốt Nốt   </t>
  </si>
  <si>
    <t>Muối tiêu, muối ớt, mắm ruốc xào xả ớt</t>
  </si>
  <si>
    <t xml:space="preserve">98/2021/NNPTNT - TPCT   </t>
  </si>
  <si>
    <t>Rang xay chế biến cà phê và trà Tỷ Cao Nguyên</t>
  </si>
  <si>
    <t>số 52 KV Thới Bình, phường Thới An, quận Ô Môn</t>
  </si>
  <si>
    <t>OM</t>
  </si>
  <si>
    <t>Cà phê hột, cà phê bột; Trà</t>
  </si>
  <si>
    <t>18/2022/NNPTNT-TPCT</t>
  </si>
  <si>
    <t>Cà phê Phượng</t>
  </si>
  <si>
    <t>KV 13, phường Châu Văn Liêm, quận Ô Môn</t>
  </si>
  <si>
    <t>Cà phê hột,cà phê bột</t>
  </si>
  <si>
    <t xml:space="preserve">137/2020/NNPTNT - TPCT     </t>
  </si>
  <si>
    <t>Chi nhánh Công ty TNHH SX Trà và Cà phê Nguyên Huy</t>
  </si>
  <si>
    <t>KV Bình Hòa A, phường Phước Thới, quận Ô Môn</t>
  </si>
  <si>
    <t>Cà phê hạt, cà phê bột; Trà</t>
  </si>
  <si>
    <t>06/2022/NNPTNT-TPCT</t>
  </si>
  <si>
    <t>Hương Việt</t>
  </si>
  <si>
    <t>Khu vực 10, phường Châu Văn Liêm, quận Ô Môn</t>
  </si>
  <si>
    <t>Chao</t>
  </si>
  <si>
    <t xml:space="preserve">103/2021/NNPTNT-TPCT     </t>
  </si>
  <si>
    <t>Thanh Thành</t>
  </si>
  <si>
    <t xml:space="preserve">Số 87 KV Hòa Thạnh A, phường Thới Hòa, quận Ô Môn </t>
  </si>
  <si>
    <t>93/2022/NNPTNT-TPCT</t>
  </si>
  <si>
    <t>Liên Hương</t>
  </si>
  <si>
    <t>28/5KV 10, phường Châu Văn Liêm, quận Ô Môn</t>
  </si>
  <si>
    <t>181/2022/NNPTNT-TPCT</t>
  </si>
  <si>
    <t>An Lạc</t>
  </si>
  <si>
    <t>khu vực 13, phường Châu Văn Liêm, quận Ô Môn</t>
  </si>
  <si>
    <t>Nước mắm chay; Mắm lóc chay; Mắm đậu chay; Mắm ruốc chay</t>
  </si>
  <si>
    <t>182/2022/NNPTNT-TPCT</t>
  </si>
  <si>
    <t>Cửa hàng tạp hóa, thực phẩm Yến Ngọc</t>
  </si>
  <si>
    <t>62 Khu vực Thới Lợi, phường Phước Thới, quận Ô Môn</t>
  </si>
  <si>
    <t>Thịt bò, gà, heo, thủy sản các loại (sơ chế); Dưa chua các loại (chế biến)</t>
  </si>
  <si>
    <t xml:space="preserve">105/2021/NNPTNT-TPCT     </t>
  </si>
  <si>
    <t xml:space="preserve"> Bá Lộc 2</t>
  </si>
  <si>
    <t>133 KV Tân Bình, phường Trường Lạc, quận Ô Môn</t>
  </si>
  <si>
    <t xml:space="preserve">69/2021/NNPTNT-TPCT     </t>
  </si>
  <si>
    <t>Cơ sở Chả lụa Hoài Linh</t>
  </si>
  <si>
    <t>105/8, KV Thới Đông, phường Phước Thới, quận Ô Môn</t>
  </si>
  <si>
    <t xml:space="preserve">145/2020/NNPTNT - TPCT     </t>
  </si>
  <si>
    <t>Công ty TNHH Vân Anh Nguyễn</t>
  </si>
  <si>
    <t>KV Thới Ngươn B, phường Phước Thới, quận Ô Môn</t>
  </si>
  <si>
    <t>trứng vịt muối, lòng đỏ trứng vịt muối, trứng bách thảo</t>
  </si>
  <si>
    <t>126/2018/CCQLCL-917</t>
  </si>
  <si>
    <t xml:space="preserve">Trần Văn Hon </t>
  </si>
  <si>
    <t>92 KV Thới Phong, phường Thới An, quận Ô Môn</t>
  </si>
  <si>
    <t>Sản xuất nước mắm, mắm cá, dưa mắm</t>
  </si>
  <si>
    <t>2022-HACCP-22066</t>
  </si>
  <si>
    <t>Công ty TNHH ADC- nhà máy chế biến lương thực</t>
  </si>
  <si>
    <t xml:space="preserve">KV Thới Ngươn B, phường Phước Thới, quận Ô Môn  </t>
  </si>
  <si>
    <t>15/2019/CCQLCL-917</t>
  </si>
  <si>
    <t>Công ty TNHH Phương Duy</t>
  </si>
  <si>
    <t xml:space="preserve">Lô 2- 18C KCN Trà Nóc II, phường Phước Thới, quận Ô môn  </t>
  </si>
  <si>
    <t>Chiết suất Chitin, Glucosamine từ đầu tôm, vỏ ghẹ</t>
  </si>
  <si>
    <t>03/2020/NNPTNT-TPCT</t>
  </si>
  <si>
    <t>Công ty CP Hoàng Minh Nhật</t>
  </si>
  <si>
    <t>Số 18/2, đường tỉnh lộ 922, ấp Thới Khánh A, xã Tân Thạnh, huyện Thới Lai</t>
  </si>
  <si>
    <t>TL</t>
  </si>
  <si>
    <t>Chế biến gạo</t>
  </si>
  <si>
    <t>141/2018/CCQLCL-927</t>
  </si>
  <si>
    <t>Cơ sở sản xuất mắm cá Bà Đầm</t>
  </si>
  <si>
    <t>ấp Phú Thọ, xã Trường Xuân, huyện Thới Lai</t>
  </si>
  <si>
    <t>Mắm các loại; Dưa mắm; Nước mắm</t>
  </si>
  <si>
    <t>32/2022/NNPTNT-TPCT</t>
  </si>
  <si>
    <t>ấp Thới Bình A3, xã Thới Thạnh, huyện Thới Lai</t>
  </si>
  <si>
    <t>Công ty Nông sản XNK Lương thực Ngọc Lợi</t>
  </si>
  <si>
    <t xml:space="preserve">Tỉnh lộ 922, ấp Thới Phong B, xã Xuân Thắng, huyện Thới Lai  </t>
  </si>
  <si>
    <t>107/2016/CCQLCL-927</t>
  </si>
  <si>
    <t xml:space="preserve">Công ty TNHH LT Xuân Thắng </t>
  </si>
  <si>
    <t>73 Thới Thuận B, thị trấn Thới Lai, huyện Thới Lai</t>
  </si>
  <si>
    <t>125/2018/CCQLCL-927</t>
  </si>
  <si>
    <t>Thực phẩm, hải sản tươi sống - Thơi</t>
  </si>
  <si>
    <t xml:space="preserve">ấp Thới Hòa B, xã Xuân Thắng, huyện Thới Lai  </t>
  </si>
  <si>
    <t>Sản xuất sương sáo, rau câu; 
Kinh doanh rau, củ, quả, thịt gia súc và gia cầm</t>
  </si>
  <si>
    <t>61/2022/NNPTNT-TPCT</t>
  </si>
  <si>
    <t>Lò Chả lụa - Lo Linh</t>
  </si>
  <si>
    <t xml:space="preserve">ấp Thới Thuận A, TT Thới Lai, huyện Thới Lai  </t>
  </si>
  <si>
    <t>Chả hoa; Chả lụa; Chả chiên; Chả gân</t>
  </si>
  <si>
    <t>29/2022/NNPTNT-TPCT</t>
  </si>
  <si>
    <t>Công ty TNHH CB Phụ phẩm Honoroad VN</t>
  </si>
  <si>
    <t>Lô 2 19A5 KCN Trà Nóc 2,phường Phước Thới,quận Ô Môn</t>
  </si>
  <si>
    <t>Chế biến mỡ cá</t>
  </si>
  <si>
    <t>Cơ sở Đồ hộp Hương Giang</t>
  </si>
  <si>
    <t>ấp Nhơn Lộc 2, TT Phong Điền, huyện Phong Điền</t>
  </si>
  <si>
    <t>PĐ</t>
  </si>
  <si>
    <t>thịt heo hấp đóng hộp, thịt heo đóng hộp, thịt bò đóng hộp, pate gan đóng hộp</t>
  </si>
  <si>
    <t xml:space="preserve">129/2020/NNPTNT - TPCT     </t>
  </si>
  <si>
    <t>Thiên Thiên Hương</t>
  </si>
  <si>
    <t>Số 149 ấp Mỹ Phước, xã Mỹ Khánh, huyện Phong Điền</t>
  </si>
  <si>
    <t>Nước mắm, tương hột, chao, muối bọt; Kinh doanh muối hột</t>
  </si>
  <si>
    <t xml:space="preserve">85/2021/NNPTNT-TPCT     </t>
  </si>
  <si>
    <t>Cơ sở sản xuất cà phê Nguyễn Hương</t>
  </si>
  <si>
    <t>Tổ 7, ấp Mỹ Phước, xã Mỹ Khánh, huyện Phong Điền</t>
  </si>
  <si>
    <t>Cà phê hạt; Cà phê bột</t>
  </si>
  <si>
    <t>37/2022/NNPTNT-TPCT</t>
  </si>
  <si>
    <t>Thái Hồng Lạc</t>
  </si>
  <si>
    <t>211 ấp Nhơn Thọ 2, xã Nhơn Ái, huyện Phong Điền</t>
  </si>
  <si>
    <t>Me muối (san chiết, đóng gói)</t>
  </si>
  <si>
    <t>97/2022/NNPTNT-TPCT</t>
  </si>
  <si>
    <t xml:space="preserve">278, ấp Nhơn Thọ 2A, xã Nhơn Ái, huyện Phong Điền  </t>
  </si>
  <si>
    <t xml:space="preserve">Chế biến hành, tỏi </t>
  </si>
  <si>
    <t xml:space="preserve">205/2022/NNPTNT-TPCT  </t>
  </si>
  <si>
    <t>Công ty TNHH Nông sản The Fruit Republic</t>
  </si>
  <si>
    <t>Lô B15-1 đường 1A KCN Hưng Phú, phường Tân Phú, quận Cái Răng</t>
  </si>
  <si>
    <t>CR</t>
  </si>
  <si>
    <t>Chế biến rau, quả</t>
  </si>
  <si>
    <t>67/2018/CCQLCL-919</t>
  </si>
  <si>
    <t>Bắp rang Ngô Phong</t>
  </si>
  <si>
    <t>329 Huỳnh Thị Nở,khu vực Thạnh Phú,phường Thường Thạnh</t>
  </si>
  <si>
    <t>Bắp rang</t>
  </si>
  <si>
    <t xml:space="preserve">154/2020/NNPTNT - TPCT     </t>
  </si>
  <si>
    <t>Ngô Thị Thanh Thúy</t>
  </si>
  <si>
    <t>54/5, KV Yên Thuận, phường Lê Bình, quận Cái Răng</t>
  </si>
  <si>
    <t>Me muối</t>
  </si>
  <si>
    <t xml:space="preserve">185/2020/NNPTNT - TPCT     </t>
  </si>
  <si>
    <t>Út Vân</t>
  </si>
  <si>
    <t>Số 15/3 khu vực 10, phường Hưng Phú, quận Cái Răng</t>
  </si>
  <si>
    <t>95/2022/NNPTNT-TPCT</t>
  </si>
  <si>
    <t>Cà phê Đại Tài Phát</t>
  </si>
  <si>
    <t>32/12 KV Yên Thuận, phường Lê Bình, quận Cái Răng</t>
  </si>
  <si>
    <t xml:space="preserve">17/2021/NNPTNT-TPCT     </t>
  </si>
  <si>
    <t>Phương Nam</t>
  </si>
  <si>
    <t>331/1 KV Thạnh Phú, phường Thường Thạnh, quận Cái Răng</t>
  </si>
  <si>
    <t>Cà phê hột, cà phê bột</t>
  </si>
  <si>
    <t xml:space="preserve">174/2020/NNPTNT - TPCT     </t>
  </si>
  <si>
    <t>Công ty TNHH MTV Cà phê Tây Long - Xưởng sản xuất</t>
  </si>
  <si>
    <t>110, KV 2, phường Ba Láng, quận Cái Răng</t>
  </si>
  <si>
    <t xml:space="preserve">104/2020/NNPTNT - TPCT     </t>
  </si>
  <si>
    <t>Cơ sở cà phê rang Trí Công</t>
  </si>
  <si>
    <t>371 Khu vực Thạnh Phú, phường Thường Thạnh, quận Cái Răng</t>
  </si>
  <si>
    <t>101/2022/NNPTNT-TPCT</t>
  </si>
  <si>
    <t>Cà phê Huy Quang</t>
  </si>
  <si>
    <t>đường Phạm Hùng, KV1, phường Ba Láng, quận Cái Răng</t>
  </si>
  <si>
    <t>12/2019/CCQLCL-919</t>
  </si>
  <si>
    <t>Khưu Hải</t>
  </si>
  <si>
    <t>3, tổ 48, KV7, phường Hưng Phú, quận Cái Răng</t>
  </si>
  <si>
    <t>120/2022/NNPTNT-TPCT</t>
  </si>
  <si>
    <t>Cơ sở sản xuất chả lụa Cẩm Hường</t>
  </si>
  <si>
    <t>Số 47/2A khu vực Thạnh Mỹ, phường Lê Bình, quận Cái Răng</t>
  </si>
  <si>
    <t>155/2022/NNPTNT-TPCT</t>
  </si>
  <si>
    <t>Năm Mắm</t>
  </si>
  <si>
    <t xml:space="preserve">148, KV Phú Quới, phường Thường Thạnh, quận Cái Răng  </t>
  </si>
  <si>
    <t>Mắm</t>
  </si>
  <si>
    <t xml:space="preserve">53/2020/NNPTNT - TPCT     </t>
  </si>
  <si>
    <t>Quốc Trung</t>
  </si>
  <si>
    <t>52-54 B26 KV7, phường Hưng Phú, quận Cái Răng</t>
  </si>
  <si>
    <t xml:space="preserve"> 84/2020/NNPTNT - TPCT     </t>
  </si>
  <si>
    <t>Nước mắm</t>
  </si>
  <si>
    <t>Mã Thị Ghết</t>
  </si>
  <si>
    <t>4/1B KV Thạnh Mỹ, phường Lê Bình, quận Cái Răng</t>
  </si>
  <si>
    <t>Tương hột, tương xay; Nước tương</t>
  </si>
  <si>
    <t xml:space="preserve">101/2021/NNPTNT-TPCT     </t>
  </si>
  <si>
    <t>Công ty TNHH MTV SXTMDV sữa Bùi Minh Khang</t>
  </si>
  <si>
    <t>16D khu vực Thạnh Mỹ, phường Thường Thạnh, quận Cái Răng</t>
  </si>
  <si>
    <t>Sữa bò tươi nguyên liệu; Sữa chua; Rau câu; Bánh plan</t>
  </si>
  <si>
    <t>199/2022/NNPTNT-TPCT</t>
  </si>
  <si>
    <t>Dương Quốc Thịnh</t>
  </si>
  <si>
    <t>108A, KV Phú Quới, phường Thường Thạnh, quân Cái Răng</t>
  </si>
  <si>
    <t>Chả lụa; Chả chiên; Chả gân; Chả quế, Thịt nguội</t>
  </si>
  <si>
    <t>157/2022/NNPTNT-TPCT</t>
  </si>
  <si>
    <t>Cơ sở cà phê Thành Tâm</t>
  </si>
  <si>
    <t>Số 99 đường D4, KDC Hồng Loan, phường Hưng Thạnh, quận Cái Răng</t>
  </si>
  <si>
    <t>Cà phê bột, cà phê hạt</t>
  </si>
  <si>
    <t>167/2022/NNPTNT-TPCT</t>
  </si>
  <si>
    <t>Cơ sở cà phê Đại Tài Trí</t>
  </si>
  <si>
    <t>150 đường D26 KDC Hồng Loan, phường Thường Thạnh, quận Cái Răng, thành phố Cần Thơ</t>
  </si>
  <si>
    <t>Cà phê bột, cà phê hột</t>
  </si>
  <si>
    <t>173/2022/NNPTNT-TPCT</t>
  </si>
  <si>
    <t>Cơ sở cà phê Danh Hùng</t>
  </si>
  <si>
    <t>Số 645 tổ 9, khu vực 1, phường Hưng Phú, quận Cái Răng</t>
  </si>
  <si>
    <t>100/2022/NNPTNT-TPCT</t>
  </si>
  <si>
    <t>Cà phê Bảo Việt</t>
  </si>
  <si>
    <t xml:space="preserve">E9-45, đường Nguyễn Thị Sáu, KDC 586, phường Phú Thứ, quận Cái răng  </t>
  </si>
  <si>
    <t xml:space="preserve">150/2020/NNPTNT - TPCT     </t>
  </si>
  <si>
    <t>Hồng Đài</t>
  </si>
  <si>
    <t xml:space="preserve">34, đường Tầm Vu, phường Hưng Lợi, quận Ninh Kiều  </t>
  </si>
  <si>
    <t>40/2022/NNPTNT-TPCT</t>
  </si>
  <si>
    <t>Cơ sở đậu phộng Cao Hồng Phát</t>
  </si>
  <si>
    <t xml:space="preserve">138 Phan Đình Phùng, phường An Lạc, quận Ninh Kiều  </t>
  </si>
  <si>
    <t>Đậu phộng (chiên,da cá, sấy);
Bột mì tinh (san chiết,đóng gói)</t>
  </si>
  <si>
    <t xml:space="preserve">57/2022/NNPTNT - TPCT     </t>
  </si>
  <si>
    <t>CS SX lạp xưởng Hưng Lợi</t>
  </si>
  <si>
    <t xml:space="preserve">12/22B, đường 3/2 phường Hưng Lợi, quận Ninh Kiều  </t>
  </si>
  <si>
    <t>Lạp xưởng, bánh pía, bánh trung thu, bánh ngọt các loại</t>
  </si>
  <si>
    <t xml:space="preserve">182/2019/NNPTNT - TPCT     </t>
  </si>
  <si>
    <t>Cơ sở cà phê Đại Phước Lượng</t>
  </si>
  <si>
    <t>số 69/13, KV Bình Phó A, phường Long Tuyền, quận Bình Thủy</t>
  </si>
  <si>
    <t>BT</t>
  </si>
  <si>
    <t xml:space="preserve">177/2020/NNPTNT - TPCT     </t>
  </si>
  <si>
    <t>Trà Thảo dược An Khang</t>
  </si>
  <si>
    <t xml:space="preserve">246/08/9, đường Tầm Vu, phường Hưng Lợi, quận Ninh Kiều  </t>
  </si>
  <si>
    <t xml:space="preserve">Trà </t>
  </si>
  <si>
    <t xml:space="preserve">180/2019/NNPTNT - TPCT     </t>
  </si>
  <si>
    <t>Dương Thị Cẩm Tú</t>
  </si>
  <si>
    <t>Số 1/68/15/19 Nguyễn Trãi, phường Thới Bình, quận Ninh Kiều</t>
  </si>
  <si>
    <t>134/2022/NNPTNT-TPCT</t>
  </si>
  <si>
    <t>Nguyễn Đăng Cao</t>
  </si>
  <si>
    <t xml:space="preserve">29/19 Nguyễn Trãi, phường Tân An, quận Ninh Kiều  </t>
  </si>
  <si>
    <t xml:space="preserve">36/2021/NNPTNT-TPCT     </t>
  </si>
  <si>
    <t>Công ty TNHH MTV Yến sào Gia Đạt</t>
  </si>
  <si>
    <t>123, Nguyễn Trãi, phường An Hội, quận Ninh Kiều</t>
  </si>
  <si>
    <t>Yến và các sản phẩm chế biến từ yến</t>
  </si>
  <si>
    <t>47/2022/NNPTNT-TPCT</t>
  </si>
  <si>
    <t>Lái Phương</t>
  </si>
  <si>
    <t>24/45/40 Võ Thị Sáu, phường An Hội, quận Ninh Kiều</t>
  </si>
  <si>
    <t>Chả lụa, pate, lạp xưởng</t>
  </si>
  <si>
    <t xml:space="preserve">02/2021/NNPTNT - TPCT     </t>
  </si>
  <si>
    <t>Chi nhánh 12 - Công ty CP TN TH Cần Thơ</t>
  </si>
  <si>
    <t xml:space="preserve">23 đường Phan Đình Phùng, phường Tân An, quận Ninh Kiều  </t>
  </si>
  <si>
    <t>Thịt và sản phẩm từ thịt</t>
  </si>
  <si>
    <t xml:space="preserve">82/2020/NNPTNT - TPCT     </t>
  </si>
  <si>
    <t>Nguyễn Hữu Tâm</t>
  </si>
  <si>
    <t xml:space="preserve">99 đường Võ Văn Tần, phường Tân An, quận Ninh Kiều  </t>
  </si>
  <si>
    <t>Cà phê bột</t>
  </si>
  <si>
    <t xml:space="preserve">     146/2020/NNPTNT-TPCT     </t>
  </si>
  <si>
    <t>CN 2 Công ty CP Thương nghiệp TH Cần Thơ</t>
  </si>
  <si>
    <t>71 Hai Bà Trưng, phường Tân An, quận Ninh Kiều</t>
  </si>
  <si>
    <t>Kinh doanh NLST</t>
  </si>
  <si>
    <t xml:space="preserve">  111/2021/NNPTNT-TPCT     </t>
  </si>
  <si>
    <t>Chả lụa Bá Hiệp</t>
  </si>
  <si>
    <t>38/4B đường phạm Ngũ Lão, phường An Hòa, quận Ninh Kiều</t>
  </si>
  <si>
    <t xml:space="preserve">  24/2020/NNPTNT - TPCT     </t>
  </si>
  <si>
    <t>Cẩm Hưng</t>
  </si>
  <si>
    <t>197/2 Phạm Ngũ Lão, phường An Hòa, quận Ninh Kiều</t>
  </si>
  <si>
    <t>Vịt quay; Heo quay miếng</t>
  </si>
  <si>
    <t>71/2022/NNPTNT-TPCT</t>
  </si>
  <si>
    <t>Cà phê Copha</t>
  </si>
  <si>
    <t xml:space="preserve">số 22, đường Nguyễn Văn Cừ, KV3 Sông Hậu, phường Cái Khế, quận Ninh Kiều  </t>
  </si>
  <si>
    <t>Cà phê hột, bột,trà</t>
  </si>
  <si>
    <t xml:space="preserve">42/2020/NNPTNT - TPCT     </t>
  </si>
  <si>
    <t>Trương Tô Hà</t>
  </si>
  <si>
    <t>144/62/71 Phạm Ngũ Lão, phường An Hòa, quận Ninh Kiều</t>
  </si>
  <si>
    <t>Gà, vịt, heo (quay); Xá xíu; Phá lấu</t>
  </si>
  <si>
    <t>73/2022/NNPTNT-TPCT</t>
  </si>
  <si>
    <t>Nguyễn Hữu Phước</t>
  </si>
  <si>
    <t xml:space="preserve">359/46C, Nguyễn Văn Cừ, phường An Hòa, quận Ninh Kiều  </t>
  </si>
  <si>
    <t xml:space="preserve">32/2020/NNPTNT - TPCT     </t>
  </si>
  <si>
    <t xml:space="preserve">Trần Thị Ngọc Trâm </t>
  </si>
  <si>
    <t>42 Trần Văn Ơn, phường An Hòa, quận Ninh Kiều</t>
  </si>
  <si>
    <t>Chả giò</t>
  </si>
  <si>
    <t xml:space="preserve">54/2021/NNPTNT-TPCT     </t>
  </si>
  <si>
    <t>Công ty cổ phần thực phẩm kinh doanh Trí Thành - Địa điểm kinh doanh</t>
  </si>
  <si>
    <t>Số 57, Phạm Ngũ Lão, phường Thới Bình, quận Ninh Kiều</t>
  </si>
  <si>
    <t>Bò viên, cá viên, chả viên hương bò, chả viên hương tôm, xúc xích, chả lụa, chả giò rế, tương ớt, tương xay, chả cá viên, bánh bao không nhân (kinh doanh)</t>
  </si>
  <si>
    <t xml:space="preserve">64/2020/NNPTNT - TPCT     </t>
  </si>
  <si>
    <t>Cơ sở sản xuất tương, chao Vĩnh Trân</t>
  </si>
  <si>
    <t>147/62 đường Nguyễn Văn Cừ, phường An Hòa, quận Ninh Kiều</t>
  </si>
  <si>
    <t>Tương hột, tương xay, chao</t>
  </si>
  <si>
    <t>92/2021/NNPTNT - TPCT</t>
  </si>
  <si>
    <t>Chả lụa Anh Tuấn</t>
  </si>
  <si>
    <t xml:space="preserve">7A4, khu TT.T2, đường 30/4, phường Xuân Khánh, quận Ninh Kiều  </t>
  </si>
  <si>
    <t>26/2021/NNPTNT-TPCT</t>
  </si>
  <si>
    <t>Cơ sở Chánh Phát</t>
  </si>
  <si>
    <t xml:space="preserve">146H đường Trần Văn Hoài, phường Xuân Khánh, quận Ninh Kiều </t>
  </si>
  <si>
    <t>Cà phê hột, me ngào đường</t>
  </si>
  <si>
    <t xml:space="preserve">143/2020/NNPTNT - TPCT     </t>
  </si>
  <si>
    <t>Trần Thanh Trúc</t>
  </si>
  <si>
    <t xml:space="preserve">71/12 Quang Trung, phường Xuân Khánh, quận Ninh Kiều  </t>
  </si>
  <si>
    <t>Chả lụa, pate, thịt, pate gan</t>
  </si>
  <si>
    <t xml:space="preserve">18/2021/NNPTNT-TPCT     </t>
  </si>
  <si>
    <t>Cơ sở chả lụa Việt Hương Nguyên</t>
  </si>
  <si>
    <t>Số 60E Mậu Thân, phường An Nghiệp, quận Ninh Kiều</t>
  </si>
  <si>
    <t>Chả lụa; Chả thủ</t>
  </si>
  <si>
    <t>196/2022/NNPTNT-TPCT</t>
  </si>
  <si>
    <t>Nem nướng Út Hạnh</t>
  </si>
  <si>
    <t xml:space="preserve">2/24A, KV 5, phường Cái Khế, quận Ninh Kiều  </t>
  </si>
  <si>
    <t>Nem nướng,chả lụa,chả chiên</t>
  </si>
  <si>
    <t xml:space="preserve">  141/2020/NNPTNT - TPCT     </t>
  </si>
  <si>
    <t>Nguyễn Thị Kiều Oanh</t>
  </si>
  <si>
    <t>156/26A Đoàn Thị Điểm, phường Cái Khế, quận Ninh Kiều</t>
  </si>
  <si>
    <t>Cà phê hột (rang gia công)</t>
  </si>
  <si>
    <t>38/2021/NNPTNT - TPCT</t>
  </si>
  <si>
    <t>Cà phê Tiến Thắng</t>
  </si>
  <si>
    <t>156/38, Đoàn Thị Điểm, phường Cái Khế, quận Ninh Kiều</t>
  </si>
  <si>
    <t>Cà phê hột, bột</t>
  </si>
  <si>
    <t xml:space="preserve">63/2020/NNPTNT - TPCT     </t>
  </si>
  <si>
    <t>Cơ sở Chả lụa Thanh Vân</t>
  </si>
  <si>
    <t xml:space="preserve">68, Đề Thám, phường An Cư, quận Ninh Kiều  </t>
  </si>
  <si>
    <t>76/2022/NNPTNT-TPCT</t>
  </si>
  <si>
    <t>Hộ kinh doanh cơ sở sản xuất cà phê Linh Đăng</t>
  </si>
  <si>
    <t>69/10C Khu vực 2, CMT8, phường An Hòa, quận Ninh Kiều</t>
  </si>
  <si>
    <t xml:space="preserve">109/2021/NNPTNT-TPCT     </t>
  </si>
  <si>
    <t>CN Công ty TNHH MM Mega Market TPCT</t>
  </si>
  <si>
    <t>Khu vực V, QL91B, phường Hưng Lợi, quận Ninh Kiều</t>
  </si>
  <si>
    <t>thủy hải sản tươi (thu mua, sơ chế)</t>
  </si>
  <si>
    <t>63/2016/CCQLCL-918</t>
  </si>
  <si>
    <t>Công ty TNHH MTV Thủy sản Thuận Tường</t>
  </si>
  <si>
    <t>Số 11 Phạm Ngũ Lão, phường Thới Bình, quận Ninh Kiều</t>
  </si>
  <si>
    <t>Kinh doanh Thực phẩm bao gói sẵn; Thịt gia súc, gia cầm; Thủy hải sản tươi sống và đông lạnh</t>
  </si>
  <si>
    <t>20/2022/NNPTNT-TPCT</t>
  </si>
  <si>
    <t>Cơ sở Rang gia công Nhật Nguyên</t>
  </si>
  <si>
    <t>303/1 Cái Sơn Hàng Bàng, phường An Khánh, quận Ninh Kiều</t>
  </si>
  <si>
    <t>Cà phê hạt, 
cà phê bột, đậu nành hạt</t>
  </si>
  <si>
    <t>04/2022/NNPTNT-TPCT</t>
  </si>
  <si>
    <t>Công ty TNHH Nông sản SXTM An Khánh</t>
  </si>
  <si>
    <t>số 303/1 Hoàng Quốc Việt, phường An Khánh, quận Ninh Kiều</t>
  </si>
  <si>
    <t>Cà phê hạt, 
cà phê bột</t>
  </si>
  <si>
    <t>03/2022/NNPTNT-TPCT</t>
  </si>
  <si>
    <t>Cơ sở cà phê Quang Tùng</t>
  </si>
  <si>
    <t>307/2, Kv 5, phường An Khánh, quận Ninh Kiều</t>
  </si>
  <si>
    <t>Cà phê hạt, Cà phê bột</t>
  </si>
  <si>
    <t>48/2022/NNPTNT-TPCT</t>
  </si>
  <si>
    <t>Cơ sở cà phê Long Thanh</t>
  </si>
  <si>
    <t>Số 291/9 Nguyễn Văn Cừ nối dài, phường An Khánh, quận Ninh Kiều</t>
  </si>
  <si>
    <t>96/2022/NNPTNT-TPCT</t>
  </si>
  <si>
    <t>Hộ kinh doanh Phương Tuyết Vân</t>
  </si>
  <si>
    <t>Số 45S/7 tổ 7, khu vực 3, phường An Khánh, quận Ninh Kiều</t>
  </si>
  <si>
    <t>86/2022/NNPTNT-TPCT</t>
  </si>
  <si>
    <t>Cơ sở chế biến cà phê bột và hột Gia Huy</t>
  </si>
  <si>
    <t>số 46C/8 Nguyễn Văn Cừ, tổ 8 khu vực 3, phường An Khánh, quận Ninh Kiều</t>
  </si>
  <si>
    <t xml:space="preserve"> Cà phê bột</t>
  </si>
  <si>
    <t xml:space="preserve">115/2021/NNPTNT-TPCT     </t>
  </si>
  <si>
    <t>CN1 - Công ty CP Thương nghiệp tổng hợp Cần Thơ</t>
  </si>
  <si>
    <t>Tổ 5 khu vực 2, phường An Khánh, quận Ninh Kiều</t>
  </si>
  <si>
    <t>Heo quay; Giò sống; Chả lụa; Thịt gia súc, thịt gia cầm; Trứng các loại</t>
  </si>
  <si>
    <t>184/2022/NNPTNT-TPCT</t>
  </si>
  <si>
    <t xml:space="preserve">Công ty TNHH Nông sản Già Rô </t>
  </si>
  <si>
    <t>M10 đs13,KTĐC VH Tây Đô, phường Hưng Thạnh, quận Cái Răng</t>
  </si>
  <si>
    <t>Cà phê hạt; Cà phê bột</t>
  </si>
  <si>
    <t>83/2022/NNPTNT-TPCT</t>
  </si>
  <si>
    <t>Cơ sở cà phê Ngọc Bích</t>
  </si>
  <si>
    <t>385 Nguyễn Văn Cừ, khu vực 2, phường An Khánh, quận Ninh Kiều</t>
  </si>
  <si>
    <t>Cà phê hột,  Cà phê (xay, đóng gói)</t>
  </si>
  <si>
    <t xml:space="preserve">103/2020/NNPTNT - TPCT     </t>
  </si>
  <si>
    <t>Cơ sở sản xuất cà phê Châu Dung</t>
  </si>
  <si>
    <t>545, Hoàng Quốc Việt, KV4, phường An Bình, quận Ninh Kiều</t>
  </si>
  <si>
    <t>59/2022/NNPTNT-TPCT</t>
  </si>
  <si>
    <t>Cơ sở rang gia công Châu Thanh</t>
  </si>
  <si>
    <t xml:space="preserve">555 Hoàng Quốc Việt, tổ 10B, KV4, phường An Bình, quận Ninh Kiều  </t>
  </si>
  <si>
    <t>Cà phê hạt; Đậu nành rang</t>
  </si>
  <si>
    <t>60/2022/NNPTNT-TPCT</t>
  </si>
  <si>
    <t>Công ty CP Chế biến TPXK Miền Tây</t>
  </si>
  <si>
    <t>KCN Cái Sơn Hàng Bàng, phường An Bình, quận Ninh Kiều</t>
  </si>
  <si>
    <t>Sơ chế, chế biến nông sản thực vật</t>
  </si>
  <si>
    <t>88/2016/CCQLCL-916</t>
  </si>
  <si>
    <t>Vũ Phong Lâm</t>
  </si>
  <si>
    <t>49/A5, KV5, phường An Bình, quận Ninh Kiều</t>
  </si>
  <si>
    <t>Cà phê hạt, cà phê bột, trà</t>
  </si>
  <si>
    <t>93/2021/NNPTNT-TPCT</t>
  </si>
  <si>
    <t>Cà phê Chồn Thái</t>
  </si>
  <si>
    <t>C287A/8, Hoàng Quốc Việt, phường An Bình, quận Ninh Kiều</t>
  </si>
  <si>
    <t>24/2021/NNPTNT-TPCT</t>
  </si>
  <si>
    <t xml:space="preserve">Công ty TNHH MTV Hương Rừng Tràm </t>
  </si>
  <si>
    <t>170/47 Hoàng Quốc Việt, KV4, phường An Bình, quận Ninh Kiều</t>
  </si>
  <si>
    <t>Mật ong, mật ong trái cây, rượu đinh lăng, gia vị</t>
  </si>
  <si>
    <t xml:space="preserve">133/2020/NNPTNT - TPCT     </t>
  </si>
  <si>
    <t>Cơ sở sản xuất, kinh doanh Hữu Phú</t>
  </si>
  <si>
    <t>số 65A, đường Mậu Thân, phường Xuân Khánh, quận Ninh Kiều</t>
  </si>
  <si>
    <t>Bò viên, cá viên</t>
  </si>
  <si>
    <t xml:space="preserve">70/2021/NNPTNT-TPCT     </t>
  </si>
  <si>
    <t>Cơ sở Chả lụa Như Hoa</t>
  </si>
  <si>
    <t>278/1 Tầm Vu, phường Hưng Lợi, quận Ninh Kiều</t>
  </si>
  <si>
    <t xml:space="preserve">97/2021/NNPTNT - TPCT   </t>
  </si>
  <si>
    <t>Cơ sở cà phê Thành Hiếu</t>
  </si>
  <si>
    <t>47A5 KDC 3A Khu vực 5, phường An Bình, quận Ninh Kiều</t>
  </si>
  <si>
    <t xml:space="preserve">48/2021/NNPTNT-TPCT     </t>
  </si>
  <si>
    <t>Công ty TNHH MTV TP Ngọc Hương</t>
  </si>
  <si>
    <t>Muối ớt, muối tiêu, muối tôm, muối hầm (chế biến); Kinh doanh muối trắng</t>
  </si>
  <si>
    <t xml:space="preserve">74/2021/NNPTNT-TPCT     </t>
  </si>
  <si>
    <t>Cơ sở cà phê Nhật Tính</t>
  </si>
  <si>
    <t>387C/14B Nguyễn Văn Cừ, KV2, phường An Khánh, quận Ninh Kiều</t>
  </si>
  <si>
    <t>Cà phê hạt, cà phê bột</t>
  </si>
  <si>
    <t xml:space="preserve">76/2021/NNPTNT-TPCT     </t>
  </si>
  <si>
    <t>Công ty TNHH MTV Quốc Huỳnh</t>
  </si>
  <si>
    <t>96, Phan Đình Phùng, phường An Lạc, quận Ninh Kiều</t>
  </si>
  <si>
    <t>Nông sản; Thủy sản đông lạnh;
Thực phẩm bao gói sẵn (kinh doanh)</t>
  </si>
  <si>
    <t>144/2022/NNPTNT-TPCT</t>
  </si>
  <si>
    <t>Cơ sở cà phê Hàn Nguyên</t>
  </si>
  <si>
    <t>Số 198C/6 Nguyễn Văn Trường, phường An Bình, quận Ninh Kiều</t>
  </si>
  <si>
    <t>119/2022/NNPTNT-TPCT</t>
  </si>
  <si>
    <t>cơ sở sản xuất Chả lụa Ngọc Ngân</t>
  </si>
  <si>
    <t xml:space="preserve">233/46/3Q, Nguyễn Văn Cừ, phường An Hòa, quận Ninh Kiều  </t>
  </si>
  <si>
    <t xml:space="preserve">51/2020/NNPTNT - TPCT     </t>
  </si>
  <si>
    <t>Cơ sở cà phê Cường Thành</t>
  </si>
  <si>
    <t>492/5 KV Bình An, phường Long Hòa, quận Bình Thủy</t>
  </si>
  <si>
    <t xml:space="preserve">133/2021/NNPTNT-TPCT     </t>
  </si>
  <si>
    <t>Công ty TNHH  MTV Thiên Kim Ngân</t>
  </si>
  <si>
    <t xml:space="preserve">752, đường 30/4, phường Hưng Lợi, quận Ninh Kiều  </t>
  </si>
  <si>
    <t>Chế biến các sản phẩm từ thủy sản</t>
  </si>
  <si>
    <t>174/2022/NNPTNT-TPCT</t>
  </si>
  <si>
    <t>Giò chả 69</t>
  </si>
  <si>
    <t xml:space="preserve">298, đường Nguyễn Văn Cừ, phường An Hòa, quận Ninh Kiều  </t>
  </si>
  <si>
    <t>Giò chả các loại, pate các loại, nem chua, da bì, chà bông các loại, dưa chua các loại, dưa kiệu các loại</t>
  </si>
  <si>
    <t xml:space="preserve">38/2020/NNPTNT - TPCT     </t>
  </si>
  <si>
    <t>Hộ kinh doanh cơ sở cà phê Phương My</t>
  </si>
  <si>
    <t>số 187 tổ 10 ấp Mỹ Lộc, xã Mỹ Khánh, huyện Phong Điền</t>
  </si>
  <si>
    <t>cà phê hột, cà phê bột</t>
  </si>
  <si>
    <t xml:space="preserve">30/2021/NNPTNT - TPCT     </t>
  </si>
  <si>
    <t>Nguyên Hưng</t>
  </si>
  <si>
    <t xml:space="preserve">số 287A, đường Nguyễn Văn Cừ, phường An Hòa, quận Ninh Kiều  </t>
  </si>
  <si>
    <t>cà phê hột, bột</t>
  </si>
  <si>
    <t xml:space="preserve">06/2020/NNPTNT - TPCT     </t>
  </si>
  <si>
    <t>Trương Thị Nhản</t>
  </si>
  <si>
    <t xml:space="preserve">số 108/49/72, đường 30/4, phường An Phú, quận Ninh Kiều  </t>
  </si>
  <si>
    <t>Mắm các loại, dưa mắm, mắm ruột</t>
  </si>
  <si>
    <t xml:space="preserve">52/2020/NNPTNT - TPCT     </t>
  </si>
  <si>
    <t>Thái Nguyên</t>
  </si>
  <si>
    <t xml:space="preserve">484C/19 KV Bình An, phường Long Hòa, quận Bình Thủy  </t>
  </si>
  <si>
    <t xml:space="preserve">33/2020/NNPTNT - TPCT     </t>
  </si>
  <si>
    <t>Cơ sở Hoàng Bảo Nguyên</t>
  </si>
  <si>
    <t>Số 490B/19 khu vực Bình An, phường Long Hòa, quận Bình Thủy</t>
  </si>
  <si>
    <t>112/2022/NNPTNT-TPCT</t>
  </si>
  <si>
    <t>Trà Cà phê Long Hoa</t>
  </si>
  <si>
    <t>Thửa số 2971 tờ bản đồ số 15 (Cạnh nhà số 15A), đường Võ Văn Kiệt, 
khu vực Bình Nhựt, phường Long Hòa, quận Bình Thủy</t>
  </si>
  <si>
    <t>Cà phê hạt, Cà phê bột; Trà các loại</t>
  </si>
  <si>
    <t>42/2022/NNPTNT-TPCT</t>
  </si>
  <si>
    <t>Toàn Thắng</t>
  </si>
  <si>
    <t>34B/1A KV6, phường Bình Thủy, quận Bình Thủy</t>
  </si>
  <si>
    <t>chả cá tra</t>
  </si>
  <si>
    <t xml:space="preserve">123/2022/NNPTNT-TPCT </t>
  </si>
  <si>
    <t>Cơ sở cà phê Thảo Nguyên</t>
  </si>
  <si>
    <t xml:space="preserve">484C/19, tổ 5, KV Bình An, phường Long Hòa, quận Bình Thủy  </t>
  </si>
  <si>
    <t xml:space="preserve"> Cà phê bột, hột</t>
  </si>
  <si>
    <t xml:space="preserve">65/2020/NNPTNT - TPCT     </t>
  </si>
  <si>
    <t>Công ty TNHH kinh doanh, sản xuất  và chế biến gia vị LTTP Hòa Ký</t>
  </si>
  <si>
    <t>Số 5C/9A Bùi Hữu Nghĩa, phường Bình Thủy, quận Bình Thủy</t>
  </si>
  <si>
    <t>Bột làm gia vị, gia vị các loại; Gà, vịt, heo (quay); 
Thịt gia súc, gia cầm (pha lóc, đóng gói); 
Kinh doanh thủy hải sản đông lạnh; Bánh phồng từ thủy sản</t>
  </si>
  <si>
    <t>105/2022/NNPTNT-TPCT</t>
  </si>
  <si>
    <t>Công ty TNHH MTV Quốc Huỳnh - Kho hàng</t>
  </si>
  <si>
    <t>Số 330B, Hoàng Quốc Việt, phường An Bình, quận Ninh Kiều</t>
  </si>
  <si>
    <t>Bảo quản sản phẩm nông lâm thủy sản (kho lạnh)</t>
  </si>
  <si>
    <t>127/2020/NNPTNT - TPCT</t>
  </si>
  <si>
    <t>Công ty lương thực sông Hậu</t>
  </si>
  <si>
    <t xml:space="preserve">lô 18 KCN Trà Nóc, phường Trà Nóc, quận Bình Thủy  </t>
  </si>
  <si>
    <t>Gạo, nếp, tấm</t>
  </si>
  <si>
    <t>14/2017/CCQLCL-918</t>
  </si>
  <si>
    <t>Yến Bình Thủy</t>
  </si>
  <si>
    <t xml:space="preserve">17/9 Lê Hồng Phong, phường Bình Thủy, quận Bình Thủy  </t>
  </si>
  <si>
    <t>Heo quay; Vịt quay</t>
  </si>
  <si>
    <t xml:space="preserve">124/2022/NNPTNT - TPCT     </t>
  </si>
  <si>
    <t>Chi nhánh công ty TNHH MTV Quốc Hưng</t>
  </si>
  <si>
    <t xml:space="preserve">29A/11, tỉnh lộ 918, phường Bình Thủy, quận Bình Thủy  </t>
  </si>
  <si>
    <t xml:space="preserve">49/2020/NNPTNT - TPCT     </t>
  </si>
  <si>
    <t>Cà phê Thuận Thành</t>
  </si>
  <si>
    <t>Cạnh nhà số 244/11/11, CMT8, phường Bùi Hữu Nghĩa, quận Bình Thủy</t>
  </si>
  <si>
    <t>cà phê hột , bột</t>
  </si>
  <si>
    <t xml:space="preserve">142/2020/NNPTNT - TPCT     </t>
  </si>
  <si>
    <t>Công ty CP vườn trái Cửu Long</t>
  </si>
  <si>
    <t>Lô 17E1, đường số 5, KCN Trà Nóc 1, phường Trà Nóc, quận Bình Thủy</t>
  </si>
  <si>
    <t>Cà phê, Trà, mật ong, mứt trái cây, nước trái cây</t>
  </si>
  <si>
    <t>218/2017/CCQLCL-918</t>
  </si>
  <si>
    <t>Công ty TNHH trái cây Mekong</t>
  </si>
  <si>
    <t>Lô16A14b, KCN Trà Nóc 1, phường Trà Nóc, quận Bình Thủy</t>
  </si>
  <si>
    <t>Sơ chế, chế biến rau quả</t>
  </si>
  <si>
    <t xml:space="preserve">81/2019/NNPTNT - TPCT     </t>
  </si>
  <si>
    <t>Cơ sở Chế biến cà phê Thành Hải</t>
  </si>
  <si>
    <t>671/24, tổ 10, KV Bình Trung, phường Long Hòa, quận Bình Thủy</t>
  </si>
  <si>
    <t xml:space="preserve">01/2021/NNPTNT - TPCT     </t>
  </si>
  <si>
    <t>Cà Phê Phố Nguyên</t>
  </si>
  <si>
    <t>286/13/18, CMT8, phường Bùi Hữu Nghĩa, quận Bình Thủy</t>
  </si>
  <si>
    <t xml:space="preserve"> Cà phê hạt, cà phê bột</t>
  </si>
  <si>
    <t>42/2021/NNPTNT - TPCT</t>
  </si>
  <si>
    <t xml:space="preserve">Heo quay Gia Ký </t>
  </si>
  <si>
    <t>22B/15 Bùi Hữu Nghĩa, phường Bình Thủy, quận Bình Thủy</t>
  </si>
  <si>
    <t>heo quay, vịt quay</t>
  </si>
  <si>
    <t xml:space="preserve">71/2021/NNPTNT-TPCT     </t>
  </si>
  <si>
    <t>Công ty TNHH Hải Phú Thịnh</t>
  </si>
  <si>
    <t>số 119, KDC Quân Báo, tổ 11, KV Bình Phó B, phường Long Tuyền, quận Bình Thủy</t>
  </si>
  <si>
    <t>Chả cá và Khô các loại</t>
  </si>
  <si>
    <t>21/2022/NNPTNT-TPCT</t>
  </si>
  <si>
    <t>Cơ sở sản xuất chả cá Tâm Đức</t>
  </si>
  <si>
    <t>81 đường Nguyễn Viết Xuân, phường Trà An, quận Bình Thủy</t>
  </si>
  <si>
    <t>Chế biến chả cá, chả mực, chả ốc, chạo cá,  KD thủy hải sản đông lạnh</t>
  </si>
  <si>
    <t xml:space="preserve">149/2020/NNPTNT - TPCT     </t>
  </si>
  <si>
    <t>Công ty CP BJ &amp; T - Xưởng sản xuất</t>
  </si>
  <si>
    <t xml:space="preserve">186/OOK, KV Bình Phó A, phường Long Tuyền, quận Bình Thủy </t>
  </si>
  <si>
    <t>Trái cây, rau củ quả các loại(sơ chế, đông lạnh), các sản phẩm chế biến từ bột, đậu nành</t>
  </si>
  <si>
    <t>194/2017/CCQLCL-918</t>
  </si>
  <si>
    <t>Cơ sở cà phê Phương Châu</t>
  </si>
  <si>
    <t>số 287/14 Trần Quang Diệu, phường An Thới, quận Bình Thủy</t>
  </si>
  <si>
    <t>162/2022/NNPTNT-TPCT</t>
  </si>
  <si>
    <t xml:space="preserve">Công ty TNHH MTV SX TM TS Thuận Phát </t>
  </si>
  <si>
    <t>Số 36/6A Khu vực 3 Bùi Hữu Nghĩa, phường Bình Thủy, quận Bình Thủy</t>
  </si>
  <si>
    <t xml:space="preserve">134/2021/NNPTNT-TPCT     </t>
  </si>
  <si>
    <t>Cơ sở Bảy Bon</t>
  </si>
  <si>
    <t xml:space="preserve">132, đường Nguyễn Truyền Thanh, phường Bình Thủy, quận Bình Thủy  </t>
  </si>
  <si>
    <t>Chế biến chả cá thát lát</t>
  </si>
  <si>
    <t>39/2016/CCQLCL-918</t>
  </si>
  <si>
    <t>Heo quay gia Ký</t>
  </si>
  <si>
    <t xml:space="preserve">19/9, đường Lê hồng Phong, phường Bình Thủy, quận Bình Thủy  </t>
  </si>
  <si>
    <t>Thịt heo quay, vịt quay (kinh doanh), pate</t>
  </si>
  <si>
    <t xml:space="preserve">39/2020/NNPTNT - TPCT     </t>
  </si>
  <si>
    <t>Hoàng Long</t>
  </si>
  <si>
    <t xml:space="preserve">Số 220/16, đường CMT8, phường Bùi Hữu Nghĩa, quận Bình Thủy  </t>
  </si>
  <si>
    <t xml:space="preserve">109/2020/NNPTNT - TPCT     </t>
  </si>
  <si>
    <t>Cơ sở Hậu - Thảo</t>
  </si>
  <si>
    <t xml:space="preserve">72/13, KV Thới Bình, phường Thới An Đông, quận Bình Thủy  </t>
  </si>
  <si>
    <t>chả lụa,chả chiên,thịt nguội, nem nướng</t>
  </si>
  <si>
    <t>94/2022/NNPTNT-TPCT</t>
  </si>
  <si>
    <t>Công ty TNHH Nông sản Trần Phương Hằng</t>
  </si>
  <si>
    <t xml:space="preserve">122A, Trần Quang Diệu, phường An Thới, quận Bình Thủy  </t>
  </si>
  <si>
    <t xml:space="preserve">Kinh doanh thủy sản </t>
  </si>
  <si>
    <t xml:space="preserve">25/2020/NNPTNT - TPCT     </t>
  </si>
  <si>
    <t>Công ty TNHH TMDV HOAQUAFOOD</t>
  </si>
  <si>
    <t xml:space="preserve">số 25E/4, tổ 4, KV3, phường An Khánh, quận Ninh Kiều  </t>
  </si>
  <si>
    <t>trái cây, rau củ quả, thịt gia súc, gia cầm,trứng, thủy hải sản (kinh doanh)</t>
  </si>
  <si>
    <t xml:space="preserve">184/2020/NNPTNT - TPCT     </t>
  </si>
  <si>
    <t>Thanh Bình</t>
  </si>
  <si>
    <t xml:space="preserve">số 123, KV Thới Trinh C, phường Thới An, quận Ô Môn </t>
  </si>
  <si>
    <t xml:space="preserve">Cà phê </t>
  </si>
  <si>
    <t xml:space="preserve">29/2020/NNPTNT - TPCT     </t>
  </si>
  <si>
    <t>CN Cần Thơ - Công ty TNHH Thương mại Tân Thành</t>
  </si>
  <si>
    <t>ấp Thới Trung A, xã Thới Xuân, huyện Cờ Đỏ</t>
  </si>
  <si>
    <t>CĐ</t>
  </si>
  <si>
    <t>86/2018/CCQLCL-925</t>
  </si>
  <si>
    <t>Công ty TNHHTM Đông Doanh</t>
  </si>
  <si>
    <t>L60 - lô 90,91, đường số 28, KDC Ngân Thuận, phường Bình Thủy, quận Bình Thủy</t>
  </si>
  <si>
    <t>Đường</t>
  </si>
  <si>
    <t xml:space="preserve">48/2020/NNPTNT - TPCT     </t>
  </si>
  <si>
    <t>Năm Kiềm</t>
  </si>
  <si>
    <t xml:space="preserve">59/5A, KV Thạnh Mỹ, phường Lê Bình, quận Cái Răng </t>
  </si>
  <si>
    <t xml:space="preserve">Thịt quay </t>
  </si>
  <si>
    <t xml:space="preserve">190/2019/NNPTNT - TPCT     </t>
  </si>
  <si>
    <t>Quốc Nhi</t>
  </si>
  <si>
    <t xml:space="preserve">424, Trần Hưng Đạo, KV15, phường Châu Văn Liêm, quận Ô môn  </t>
  </si>
  <si>
    <t>Cà phê bột,hột</t>
  </si>
  <si>
    <t xml:space="preserve">100/2021/NNPTNT - TPCT   </t>
  </si>
  <si>
    <t>cơ sở sản xuất chao An Hiệp</t>
  </si>
  <si>
    <t xml:space="preserve">166 ấp Thới Bình, TT Cờ Đỏ, huyện Cờ Đỏ  </t>
  </si>
  <si>
    <t xml:space="preserve">121/2020/NNPTNT - TPCT     </t>
  </si>
  <si>
    <t>Hoàng Yến</t>
  </si>
  <si>
    <t xml:space="preserve">số 405A, đường Lê Bình, KV Yên Hạ, phường Lê Bình, quận Cái Răng  </t>
  </si>
  <si>
    <t xml:space="preserve">yến (sơ chế,chế biến) </t>
  </si>
  <si>
    <t xml:space="preserve">70/2020/NNPTNT - TPCT     </t>
  </si>
  <si>
    <t>Công ty TNHH TM DV Hưng Thành Đạt - CHCCTP Thanh Thảo</t>
  </si>
  <si>
    <t>630/5, QL 91, KV Thới Bình, phường Phước Thới, quận Ô Môn</t>
  </si>
  <si>
    <t>Kinh doanh NLTS</t>
  </si>
  <si>
    <t xml:space="preserve">57/2020/NNPTNT - TPCT     </t>
  </si>
  <si>
    <t xml:space="preserve">Cơ sở Út Anh </t>
  </si>
  <si>
    <t>Khu vực Trường Thọ 1, phường Tân Lộc, quận Thốt Nốt</t>
  </si>
  <si>
    <t>Mắm cá tra, khô cá tra, nước mắm cá linh, 
mắm cá linh, dưa mắm</t>
  </si>
  <si>
    <t xml:space="preserve">136/2020/NNPTNT - TPCT     </t>
  </si>
  <si>
    <t>Trần Thị Lệ Thủy</t>
  </si>
  <si>
    <t>80/1, KV2, phường Châu Văn Liêm, quận Ô Môn</t>
  </si>
  <si>
    <t>Patê, bì</t>
  </si>
  <si>
    <t xml:space="preserve">79/2020/NNPTNT - TPCT     </t>
  </si>
  <si>
    <t>Công ty TNHH MONYL</t>
  </si>
  <si>
    <t xml:space="preserve">số 84, Mậu Thân, phường An Hòa, quận Ninh Kiều, </t>
  </si>
  <si>
    <t>sản phẩm chế biến từ lòng đỏ trứng vịt muối các loại</t>
  </si>
  <si>
    <t xml:space="preserve">187/2020/NNPTNT - TPCT     </t>
  </si>
  <si>
    <t>Công ty TNHH MTV SXTMDV đường Di Hưng</t>
  </si>
  <si>
    <t>KV Thới Thạnh 1, phường Thới Thuận, quận Thốt Nốt</t>
  </si>
  <si>
    <t>Đường cát (san chiết, đóng gói), đường phèn, đường Thốt nốt</t>
  </si>
  <si>
    <t xml:space="preserve">86/2020/NNPTNT - TPCT     </t>
  </si>
  <si>
    <t xml:space="preserve"> Quốc Nhã</t>
  </si>
  <si>
    <t>Số 26, quốc lộ 91, KV Bình Hòa A, phường Phước Thới, quận Ô Môn</t>
  </si>
  <si>
    <t>Cá thát lát,khô,thủy hải sản</t>
  </si>
  <si>
    <t xml:space="preserve">169/2019/NNPTNT - TPCT     </t>
  </si>
  <si>
    <t>Tuấn Phát</t>
  </si>
  <si>
    <t>số 8/8 đường Lê Hồng Phong, KV2, phường Trà Nóc, quận Bình Thủy</t>
  </si>
  <si>
    <t>Heo quay, vịt quay, bánh mì các loại</t>
  </si>
  <si>
    <t xml:space="preserve">116/2020/NNPTNT - TPCT     </t>
  </si>
  <si>
    <t>Nguyễn Thanh Tòng</t>
  </si>
  <si>
    <t>074, ấp Trường Thọ A, xã Trường Long, huyện Phong Điền</t>
  </si>
  <si>
    <t>Dưa mắm (dưa muối)</t>
  </si>
  <si>
    <t xml:space="preserve">100/2020/NNPTNT - TPCT     </t>
  </si>
  <si>
    <t>Cơ sở sản xuất chao An Hưng</t>
  </si>
  <si>
    <t>373 tổ 7 ấp Thạnh Lợi, xã Trung Thạnh, huyện Cờ Đỏ</t>
  </si>
  <si>
    <t xml:space="preserve">122/2020/NNPTNT - TPCT     </t>
  </si>
  <si>
    <t>Lê Thị Diễm Châu</t>
  </si>
  <si>
    <t>71/37A, đường Lý Tự Trọng, phường An Phú, quận Ninh Kiều</t>
  </si>
  <si>
    <t>Da bì</t>
  </si>
  <si>
    <t xml:space="preserve">102/2020/NNPTNT - TPCT     </t>
  </si>
  <si>
    <t>Công ty TNHH Thực phẩm chay Di Lạc</t>
  </si>
  <si>
    <t>Số 658 Khu vực Trường Thọ 2, phường Tân Lộc, quận Thốt Nốt</t>
  </si>
  <si>
    <t>Nước mắm chay, nước chấm chay, tương mắm ruốc chay, kho quẹt chay; San chiết, đóng gói thực phẩm chay</t>
  </si>
  <si>
    <t>10/2022/NNPTNT-TPCT</t>
  </si>
  <si>
    <t>Kim Thành</t>
  </si>
  <si>
    <t>KV Long Thạnh 2,phường Thốt Nốt, quận Thốt Nốt</t>
  </si>
  <si>
    <t xml:space="preserve">173/2020/NNPTNT - TPCT     </t>
  </si>
  <si>
    <t>CN12 - Công ty CP thương nghiệp tổng hợp Cần Thơ - Cửa hàng thực phẩm sạch</t>
  </si>
  <si>
    <t>số 71, đường Hai Bà Trưng, phường Tân An, quận Ninh Kiều</t>
  </si>
  <si>
    <t>Sản phẩm chế biến (động vật, thủy sản), thịt gia súc, gia cầm (kinh doanh)</t>
  </si>
  <si>
    <t xml:space="preserve">91/2020/NNPTNT - TPCT     </t>
  </si>
  <si>
    <t>Cơ sở cà phê Thảo Dung</t>
  </si>
  <si>
    <t>05/2022/NNPTNT-TPCT</t>
  </si>
  <si>
    <t>Lò quay Long Tứ</t>
  </si>
  <si>
    <t>Số 45, KV Tân Bình, phường Trường Lạc, quận Ô Môn</t>
  </si>
  <si>
    <t>Thịt heo quay</t>
  </si>
  <si>
    <t xml:space="preserve">165/2020/NNPTNT - TPCT     </t>
  </si>
  <si>
    <t>Công ty CP TM Tổng hợp Châu Thành</t>
  </si>
  <si>
    <t>Số 02, KV Yên Hạ, phường Lê Bình, quận Cái Răng</t>
  </si>
  <si>
    <t>Gạo, tấm, nếp</t>
  </si>
  <si>
    <t xml:space="preserve">207/2019/NNPTNT - TPCT     </t>
  </si>
  <si>
    <t xml:space="preserve">Trương Ngọc Hà </t>
  </si>
  <si>
    <t>1/68/15/9 Nguyễn Trãi, phường Thới Bình, quận Ninh Kiều</t>
  </si>
  <si>
    <t>Chả lụa, pate thịt, pate gan</t>
  </si>
  <si>
    <t xml:space="preserve">40/2020/NNPTNT - TPCT     </t>
  </si>
  <si>
    <t>Công ty TNHH SX TMDV XNK Ngọc Thu</t>
  </si>
  <si>
    <t>Lô 33, KTM Cty 622 Nguyễn Đệ,An Thới, Bình Thủy</t>
  </si>
  <si>
    <t xml:space="preserve">Muối hột </t>
  </si>
  <si>
    <t xml:space="preserve">41/2020/NNPTNT - TPCT     </t>
  </si>
  <si>
    <t>Đặng Kim Phượng</t>
  </si>
  <si>
    <t>Tương hột</t>
  </si>
  <si>
    <t xml:space="preserve">09/2021/NNPTNT - TPCT     </t>
  </si>
  <si>
    <t>Công ty TNHH MTV Nông nghiệp Cờ Đỏ -Nhà máy chế biến lương thực Thới Lai 1</t>
  </si>
  <si>
    <t>ấp Thới Thuận B, TT Thới Lai, huyện Thới Lai</t>
  </si>
  <si>
    <t>Gạo, tấm (lau bóng, đóng gói)</t>
  </si>
  <si>
    <t>188/2017/CCQLCL-927</t>
  </si>
  <si>
    <t>Công ty CP Gentraco - CN chế biến kinh doanh gạo xuất khẩu số 1</t>
  </si>
  <si>
    <t>Số 125, ấp Phụng Quới A, TT Thạnh An, huyện Vĩnh Thạnh</t>
  </si>
  <si>
    <t>Gạo, tấm (xay xát, lau bóng)</t>
  </si>
  <si>
    <t>202/2017/CCQLCL-924</t>
  </si>
  <si>
    <t>Công ty TNHH MTV Phát Thạnh</t>
  </si>
  <si>
    <t>Số 2A/2 , KV 5, phường Trà An, quận Bình Thủy</t>
  </si>
  <si>
    <t>Gạo, tấm (xay xát, lau bóng, đóng gói)</t>
  </si>
  <si>
    <t xml:space="preserve">167/2020/NNPTNT - TPCT     </t>
  </si>
  <si>
    <t>Tư Hậu</t>
  </si>
  <si>
    <t>162/4, đường Phạm Hùng, KV Yên Hòa, phường Lê Bình, quận Cái Răng</t>
  </si>
  <si>
    <t>đường cát(san chiết, đóng gói)</t>
  </si>
  <si>
    <t xml:space="preserve">110/2020/NNPTNT - TPCT     </t>
  </si>
  <si>
    <t>Công ty TNHH rau quả Thành Loán - Điểm kinh doanh</t>
  </si>
  <si>
    <t>số 116 Hai Bà Trưng, phường Tân An, quận Ninh Kiều</t>
  </si>
  <si>
    <t>Rau củ quả các loại (kinh doanh)</t>
  </si>
  <si>
    <t xml:space="preserve">158/2020/NNPTNT - TPCT     </t>
  </si>
  <si>
    <t>Chả lụa Ngọc Ánh</t>
  </si>
  <si>
    <t>178/44/1 đường 3/2 phường Hưng Lợi, quận Ninh Kiều</t>
  </si>
  <si>
    <t>Pate gan, chả lụa</t>
  </si>
  <si>
    <t xml:space="preserve">95/2021/NNPTNT - TPCT   </t>
  </si>
  <si>
    <t>Hạnh</t>
  </si>
  <si>
    <t>Số 111, KV Thới Hưng, phường Thới An Đông, quận Bình Thủy</t>
  </si>
  <si>
    <t>27/2021/NNPTNT-TPCT</t>
  </si>
  <si>
    <t>Nguyễn Thị Thúy</t>
  </si>
  <si>
    <t>số 93/75A, đường CMT8, phường An Thới, quận Bình Thủy</t>
  </si>
  <si>
    <t>Chả lụa, bánh ướt, bánh chưng</t>
  </si>
  <si>
    <t xml:space="preserve">166/2020/NNPTNT - TPCT     </t>
  </si>
  <si>
    <t>Nguyễn Văn Đẹt</t>
  </si>
  <si>
    <t>Số 16, KV Tân Phước 1, phường Thuận Hưng, quận Thốt Nốt</t>
  </si>
  <si>
    <t>Đậu hủ</t>
  </si>
  <si>
    <t xml:space="preserve">16/2021/NNPTNT-TPCT     </t>
  </si>
  <si>
    <t>Trương Quốc Tài</t>
  </si>
  <si>
    <t>số 95/35, đường Phạm Ngũ Lão, phường An Hòa, quận Ninh Kiều</t>
  </si>
  <si>
    <t>Heo quay, gà quay, vịt quay, phá lấu</t>
  </si>
  <si>
    <t xml:space="preserve">178/2020/NNPTNT - TPCT     </t>
  </si>
  <si>
    <t>Năm Bình</t>
  </si>
  <si>
    <t>Số 18/1, đường Trần Hưng Đạo, KV1, phường Châu Văn Liêm, quận Ô Môn</t>
  </si>
  <si>
    <t>Lạp xưởng</t>
  </si>
  <si>
    <t xml:space="preserve">96/2020/NNPTNT - TPCT     </t>
  </si>
  <si>
    <t>Chả cá 18</t>
  </si>
  <si>
    <t>Số 482E/5, KV Bình An, phường Long Hòa, quận Bình Thủy</t>
  </si>
  <si>
    <t>Chả cá</t>
  </si>
  <si>
    <t xml:space="preserve">04/2021/NNPTNT - TPCT     </t>
  </si>
  <si>
    <t>Cơ sở sản xuất kinh doanh heo quay Út Hồng</t>
  </si>
  <si>
    <t xml:space="preserve">số 79, đường Trần Phú, phường Cái Khế, quận Ninh Kiều </t>
  </si>
  <si>
    <t>Thịt heo quay, xá xíu, lõ tai heo khìa, kim chi</t>
  </si>
  <si>
    <t xml:space="preserve">183/2020/NNPTNT - TPCT     </t>
  </si>
  <si>
    <t>Số 65-67, đường B30, KDC 91B, phường An Khánh, quận Ninh Kiều</t>
  </si>
  <si>
    <t xml:space="preserve">Rượu,trà đinh lăng,trà và cốm từ nông sản </t>
  </si>
  <si>
    <t xml:space="preserve">55/2020/NNPTNT - TPCT     </t>
  </si>
  <si>
    <t>Lò quay heo Hòa Cẩm</t>
  </si>
  <si>
    <t>25/4B, KV Yên Thượng, phường Lê Bình, quận Cái Răng</t>
  </si>
  <si>
    <t>Heo quay</t>
  </si>
  <si>
    <t xml:space="preserve">03/2021/NNPTNT - TPCT     </t>
  </si>
  <si>
    <t>Đậu hủ sạch Hà Nội</t>
  </si>
  <si>
    <t>số G9-62, đường số 8, KDC 586, phường Phú Thứ, quận Cái Răng</t>
  </si>
  <si>
    <t xml:space="preserve">12/2021/NNPTNT-TPCT     </t>
  </si>
  <si>
    <t>Công ty TNHH TMDV mật ong rừng Oginbee</t>
  </si>
  <si>
    <t>76/7 đường 3/2 phường Xuân Khánh, quận Ninh Kiều</t>
  </si>
  <si>
    <t>Mật ong rừng (san chiết, đóng gói)</t>
  </si>
  <si>
    <t xml:space="preserve">06/2021/NNPTNT - TPCT     </t>
  </si>
  <si>
    <t>Công ty TNHH MTV SX TM DV Sao Mai SMC</t>
  </si>
  <si>
    <t>80 đường số 2,KTĐC Thới Nhựt, KV1, phường An Khánh, quận Ninh Kiều</t>
  </si>
  <si>
    <t xml:space="preserve">giá </t>
  </si>
  <si>
    <t xml:space="preserve">68/2020/NNPTNT - TPCT     </t>
  </si>
  <si>
    <t xml:space="preserve">Trần Văn Hai </t>
  </si>
  <si>
    <t>136 Hai Bà Trưng, phường Tân An, quận Ninh Kiều</t>
  </si>
  <si>
    <t xml:space="preserve">Đậu hũ </t>
  </si>
  <si>
    <t xml:space="preserve">68/2021/NNPTNT-TPCT     </t>
  </si>
  <si>
    <t>Nước ép trái cây Năm Hiếu</t>
  </si>
  <si>
    <t>215/LO KV Bình Phó B, phường Long Tuyền, quận Bình Thủy</t>
  </si>
  <si>
    <t xml:space="preserve">Nước ép trái cây các loại </t>
  </si>
  <si>
    <t>39/2018/CCQLCL-918</t>
  </si>
  <si>
    <t xml:space="preserve">DNTN Hải Hòa </t>
  </si>
  <si>
    <t xml:space="preserve">KV Thạnh Phú, phường Phú Thứ, quận Cái Răng </t>
  </si>
  <si>
    <t>Gia cầm (kinh doanh,pha lóc)</t>
  </si>
  <si>
    <t xml:space="preserve">08/2021/NNPTNT - TPCT     </t>
  </si>
  <si>
    <t xml:space="preserve">Thịnh Huệ </t>
  </si>
  <si>
    <t xml:space="preserve">Lô 59 Bùi Quang Trinh, KV Thạnh Thới, quận Cái Răng </t>
  </si>
  <si>
    <t>Heo quay, bánh mì</t>
  </si>
  <si>
    <t>33/2021/NNPTNT-TPCT</t>
  </si>
  <si>
    <t>Cơ sở sản xuất chả lụa Thúy Hằng</t>
  </si>
  <si>
    <t>2477 Phụng Thạnh,Thạnh Tiến, huyện Vĩnh Thạnh</t>
  </si>
  <si>
    <t xml:space="preserve">Chả lụa </t>
  </si>
  <si>
    <t xml:space="preserve">51/2021/NNPTNT-TPCT     </t>
  </si>
  <si>
    <t xml:space="preserve">Công ty TNHH XNK Ngân Phúc - ĐĐKD </t>
  </si>
  <si>
    <t>512/29 CMT8, phường Bùi Hữu Nghĩa, quận Bình Thủy</t>
  </si>
  <si>
    <t>Sơ chế nông sản thực vật</t>
  </si>
  <si>
    <t>60/2018/CCQLCL-918</t>
  </si>
  <si>
    <t>CS Cà phê Tuấn Hiệp</t>
  </si>
  <si>
    <t>Phòng số 1, nhà số 22 Tầm Vu, phường Hưng Lợi, quận Ninh Kiều</t>
  </si>
  <si>
    <t xml:space="preserve">61/2021/NNPTNT-TPCT     </t>
  </si>
  <si>
    <t xml:space="preserve">Cà phê Thanh Hoàng </t>
  </si>
  <si>
    <t>A17-21 KV Thạnh Mỹ, phường Thường Thạnh, quận Cái Răng</t>
  </si>
  <si>
    <t xml:space="preserve">118/2021/NNPTNT-TPCT     </t>
  </si>
  <si>
    <t xml:space="preserve">Cà phê xay Hương Chồn </t>
  </si>
  <si>
    <t>217B KV Yên Trung, phường Lê Bình, quận Cái Răng</t>
  </si>
  <si>
    <t xml:space="preserve">94/2021/NNPTNT - TPCT   </t>
  </si>
  <si>
    <t>Địa điểm kinh doanh hợp tác xã sản xuất thương mại Nhất Tâm</t>
  </si>
  <si>
    <t>Lô 2-9A2 đường số 10, KCN Trà Nóc 2, phường Phước Thới, quận Ô Môn</t>
  </si>
  <si>
    <t>Sơ chế, chế biến, chuyên doanh sản phẩm nông sản, thủy sản</t>
  </si>
  <si>
    <t xml:space="preserve">124/2021/NNPTNT-TPCT     </t>
  </si>
  <si>
    <t>Củi C-O-F-F-E-E</t>
  </si>
  <si>
    <t>95/1A Mậu Thân, phường Xuân Khánh, quận Ninh Kiều</t>
  </si>
  <si>
    <t xml:space="preserve">96/2021/NNPTNT - TPCT   </t>
  </si>
  <si>
    <t xml:space="preserve">CS KD TP Hưng Thịnh </t>
  </si>
  <si>
    <t>Số 2B-3 Khu Thương Mại Thới Lai,ấp Thới Thuận A,TT Thới Lai</t>
  </si>
  <si>
    <t>muối tiêu, muối ớt, kinh doanh NLTS</t>
  </si>
  <si>
    <t xml:space="preserve">99/2020/NNPTNT - TPCT     </t>
  </si>
  <si>
    <t xml:space="preserve">Vịt quay Trần Quang Ký </t>
  </si>
  <si>
    <t>31 Nguyễn Văn Cừ, phường An Hòa, quận Ninh Kiều</t>
  </si>
  <si>
    <t>Vịt quay, sườn xá xíu, heo quay</t>
  </si>
  <si>
    <t>91/2021/NNPTNT-TPCT</t>
  </si>
  <si>
    <t>Công ty Cổ phần thực phẩm VIDACA</t>
  </si>
  <si>
    <t>Thửa đất số 412, tờ bản đồ số 01, KV Thới Hưng, phường Thới An Đông, quận Bình Thuỷ</t>
  </si>
  <si>
    <t>Sơ chế, chế biến thủy sản; 
Kinh doanh nguyên liệu thủy sản dùng làm thực phẩm</t>
  </si>
  <si>
    <t>39/2022/NNPTNT-TPCT</t>
  </si>
  <si>
    <t>Vịt nướng Tài Ký</t>
  </si>
  <si>
    <t>60 CMT8, phường Cái Khế, quận Ninh Kiều</t>
  </si>
  <si>
    <t>Vịt nướng, gà nướng</t>
  </si>
  <si>
    <t xml:space="preserve">66/2021/NNPTNT-TPCT     </t>
  </si>
  <si>
    <t xml:space="preserve">Công ty TNHH CBNS Kim Nhiên </t>
  </si>
  <si>
    <t>số 597 tổ 12 ấp 2 xã Thới Hưng, huyện Cờ Đỏ</t>
  </si>
  <si>
    <t>Trà mãng cầu, trái cây sấy các loại</t>
  </si>
  <si>
    <t>102/2022/NNPTNT-TPCT</t>
  </si>
  <si>
    <t>Công ty CP Dược thảo Fungi</t>
  </si>
  <si>
    <t>44A Huỳnh Phan Hộ, phường Trà An, quận Bình Thủy</t>
  </si>
  <si>
    <t>Đông trùng hạ thảo (tươi, khô, trà,
rượu), nước yến sào</t>
  </si>
  <si>
    <t xml:space="preserve">01/2020/NNPTNT - TPCT     </t>
  </si>
  <si>
    <t>Chả Việt</t>
  </si>
  <si>
    <t>Số 482E/5 KV Bình An, phường Long Hòa, quận Bình Thủy</t>
  </si>
  <si>
    <t xml:space="preserve">136/2021/NNPTNT-TPCT     </t>
  </si>
  <si>
    <t>Công ty TNHH MTV Thịt heo sạch Hồng Quyên-ĐĐKD</t>
  </si>
  <si>
    <t>số 43-45 Lý Hồng Thanh,
phường Cái Khế, quận Ninh Kiều</t>
  </si>
  <si>
    <t>Thịt heo (pha lóc)</t>
  </si>
  <si>
    <t>22/2022/NNPTNT-TPCT</t>
  </si>
  <si>
    <t>Công ty TNHH MTV Đông trùng hạ thảo Huấn Xoa</t>
  </si>
  <si>
    <t>339 ấp 3, xã Thạnh Phú, huyện Cờ Đỏ</t>
  </si>
  <si>
    <t>Đông trùng hạ thảo (dạng tươi, dạng khô, dạng viên); 
Trà đông trùng hạ thảo; Rượu ngâm đông trùng hạ thảo</t>
  </si>
  <si>
    <t>44/2022/NNPTNT-TPCT</t>
  </si>
  <si>
    <t>CS SX cà phê bột-hột Đất Việt</t>
  </si>
  <si>
    <t>Số 17D/15A KV6, phường Bình Thủy, quận  Bình Thủy</t>
  </si>
  <si>
    <t>23/2022/NNPTNT-TPCT</t>
  </si>
  <si>
    <t>HTX NN UWDCNC Giọt Phù Sa</t>
  </si>
  <si>
    <t>Thửa đất 96 tờ bản đồ số 30, ấp Nhơn Lộc 1, TT Phong Điền, huyện Phong Điền</t>
  </si>
  <si>
    <t xml:space="preserve">22/2020/NNPTNT - TPCT     </t>
  </si>
  <si>
    <t xml:space="preserve">CS Chế biến Cà phê Phú Quý </t>
  </si>
  <si>
    <t>37N33/7A, tổ 7A, KV3, phường An Khánh,quận Ninh Kiều</t>
  </si>
  <si>
    <t>84/2022/NNPTNT-TPCT</t>
  </si>
  <si>
    <t>Chả Giò Hương Việt</t>
  </si>
  <si>
    <t>287B/8 tổ 10 KV4, phường An Bình,quận Ninh Kiều</t>
  </si>
  <si>
    <t>Chả lụa,chả lụa chiên,
chả lụa gân,nem nướng,pate gan</t>
  </si>
  <si>
    <t xml:space="preserve">164/2020/NNPTNT - TPCT     </t>
  </si>
  <si>
    <t>Công ty TNHH Nông sản sạch Đại Thuận Thiên - ĐĐKD</t>
  </si>
  <si>
    <t>Số 60 khu vực 2, phường Ba Láng, quận Cái Răng</t>
  </si>
  <si>
    <t>Trái cây các loại;
Rau, củ, quả các loại (sơ chế, đóng gói, kinh doanh)</t>
  </si>
  <si>
    <t>133/2022/NNPTNT-TPCT</t>
  </si>
  <si>
    <t>Công ty TNHH Surio</t>
  </si>
  <si>
    <t>phòng số 215-216-217 VUCNVNHQ , đường số 8,KCN Trà Nóc 2, phường Phước Thới, quận Ô Môn</t>
  </si>
  <si>
    <t>nấm các loại,trà (thảo mộc,nông sản), trái cây sấy,nông sản sấy</t>
  </si>
  <si>
    <t xml:space="preserve">157/2020/NNPTNT - TPCT     </t>
  </si>
  <si>
    <t xml:space="preserve">Thiện Phú  </t>
  </si>
  <si>
    <t>Số 38 tổ 61, KV11, phường Hưng Phú, quận Cái Răng</t>
  </si>
  <si>
    <t>Thịt nguội, pate gan</t>
  </si>
  <si>
    <t>69/2022/NNPTNT-TPCT</t>
  </si>
  <si>
    <t>Thành Hưng 2</t>
  </si>
  <si>
    <t>182D/11 Đinh Công Chánh, KV Bình Chánh, phường Long Hòa, quận Bình Thủy</t>
  </si>
  <si>
    <t>Sản xuất bánh trung thu, bánh dừa;
Khô các loại, chà bông các loại (san chiết, đóng gói)</t>
  </si>
  <si>
    <t>152/2022/NNPTNT-TPCT</t>
  </si>
  <si>
    <t>Công ty TNHH dịch vụ và thương mại TPCO</t>
  </si>
  <si>
    <t>660 đường B15, KDC91B, phường An Khánh, quận Ninh Kiều</t>
  </si>
  <si>
    <t>Đông trùng hạ thảo dạng tươi, Rượu đông trùng hạ thảo;
Đông trùng hạ thảo dạng khô (đóng gói, kinh doanh);
Trà sâm túi lọc đông trùng hạ thảo (đóng gói, phân phối)</t>
  </si>
  <si>
    <t>147/2022/NNPTNT-TPCT</t>
  </si>
  <si>
    <t>Nguyễn Quốc Tiến</t>
  </si>
  <si>
    <t>KV Phụng Thạnh 2, phường Trung Kiêng, quận Thốt Nốt</t>
  </si>
  <si>
    <t>đường cát (san chiết, đóng gói)</t>
  </si>
  <si>
    <t xml:space="preserve">125/2022/NNPTNT - TPCT     </t>
  </si>
  <si>
    <t>Hộ kinh doanh cơ sở cà phê Đặng Dương</t>
  </si>
  <si>
    <t>Số 196A ấp Nhơn Lộc 1, thị trấn Phong Điền, huyện Phong Điền</t>
  </si>
  <si>
    <t>98/2022/NNPTNT-TPCT</t>
  </si>
  <si>
    <t>Công ty TNHH Cơm cháy kho quẹt Má Bảy</t>
  </si>
  <si>
    <t>66/24 Nguyễn Văn Cừ, phường An Hòa, quận Ninh Kiều</t>
  </si>
  <si>
    <t>Nước chấm kho quẹt; 
Kho quẹt ăn liền mặn; Kho quẹt ăn liền chay</t>
  </si>
  <si>
    <t>195/2022/NNPTNT-TPCT</t>
  </si>
  <si>
    <t xml:space="preserve">Kim Ngân Nguyễn </t>
  </si>
  <si>
    <t>7E Tầm Vu, phường Hưng Lợi, quận Ninh Kiều</t>
  </si>
  <si>
    <t>Công ty CP NNCNC Trung Thạnh-Nhà máy Chế biến Gạo xuất khẩu công nghệ cao</t>
  </si>
  <si>
    <t>ấp Thạnh Hưng 1, xã Trung Thạnh, huyện Cờ Đỏ</t>
  </si>
  <si>
    <t>Lúa,gạo,tấm</t>
  </si>
  <si>
    <t xml:space="preserve">183/2019/NNPTNT - TPCT     </t>
  </si>
  <si>
    <t>Danh</t>
  </si>
  <si>
    <t>203/LO tổ 8 KV Bình Phó B, phường Long Tuyền,quận Bình Thủy</t>
  </si>
  <si>
    <t xml:space="preserve">185/2019/NNPTNT - TPCT     </t>
  </si>
  <si>
    <t xml:space="preserve">Liễu Phan </t>
  </si>
  <si>
    <t>KV Tân Phước 1, phường Thuận Hưng, quận Thốt Nốt</t>
  </si>
  <si>
    <t xml:space="preserve">Trái cây sấy khô,sấy dẻo các loại </t>
  </si>
  <si>
    <t xml:space="preserve">195/2019/NNPTNT - TPCT     </t>
  </si>
  <si>
    <t xml:space="preserve">Cơ sở Hưng Phước Thịnh </t>
  </si>
  <si>
    <t>202AC1 Tú Xương, KV2, phường An Bình, quận Ninh Kiều</t>
  </si>
  <si>
    <t>02/2020/NNPTNT-TPCT</t>
  </si>
  <si>
    <t xml:space="preserve">Đậu hũ nóng Bắc Ninh Châu Liên </t>
  </si>
  <si>
    <t>509A/19 KV Bình An, phường Long Hòa, quận Bình Thủy</t>
  </si>
  <si>
    <t>Đậu hũ</t>
  </si>
  <si>
    <t xml:space="preserve">05/2020/NNPTNT - TPCT     </t>
  </si>
  <si>
    <t xml:space="preserve">Công ty TNHH MTV Tam Ngọc </t>
  </si>
  <si>
    <t>Lô số 8,đường Trục chính,KCN Trà Nóc 1,p Trà Nóc,q Bình Thủy</t>
  </si>
  <si>
    <t>Xoài sấy dẻo, trái cấy sấy dẻo</t>
  </si>
  <si>
    <t xml:space="preserve">171/2020/NNPTNT - TPCT     </t>
  </si>
  <si>
    <t xml:space="preserve">DNTN Tấn Phát </t>
  </si>
  <si>
    <t>57A/1 Lộ Vòng Cung, KV8, phường An Bình, quận Ninh Kiều</t>
  </si>
  <si>
    <t>Gạo,tấm</t>
  </si>
  <si>
    <t xml:space="preserve">11/2020/NNPTNT - TPCT     </t>
  </si>
  <si>
    <t>Bông Ô Môi</t>
  </si>
  <si>
    <t>ấp Vĩnh Thành, xã Vĩnh Trinh, huyện Vĩnh Thạnh</t>
  </si>
  <si>
    <t>Đậu hũ; Bún, mì, miến, phở, cơm (từ bột khoai nưa)</t>
  </si>
  <si>
    <t xml:space="preserve">41/2021/NNPTNT - TPCT     </t>
  </si>
  <si>
    <t xml:space="preserve">Công ty TNHH Thuận Hưng </t>
  </si>
  <si>
    <t>Km 2078+300 QL1A, phường Ba Láng, quận Cái Răng</t>
  </si>
  <si>
    <t>SP chế biến từ NS,TS</t>
  </si>
  <si>
    <t xml:space="preserve">85/2020/NNPTNT - TPCT     </t>
  </si>
  <si>
    <t>Công ty TNHH Vino Farm</t>
  </si>
  <si>
    <t>Số 127 Quốc lộ 91, KV Thới Thạnh 1, phường Thới Thuận, quận Thốt Nốt</t>
  </si>
  <si>
    <t>Nông sản thực vật (Sơ chế)</t>
  </si>
  <si>
    <t>130/2022/NNPTNT-TPCT</t>
  </si>
  <si>
    <t xml:space="preserve">Cà phê trà sữa Xí Muội </t>
  </si>
  <si>
    <t xml:space="preserve">27 Mậu Thân,phường Xuân Khánh, quận Ninh Kiều </t>
  </si>
  <si>
    <t xml:space="preserve">Yến sào </t>
  </si>
  <si>
    <t xml:space="preserve">26/2020/NNPTNT - TPCT     </t>
  </si>
  <si>
    <t xml:space="preserve">Công ty TNHH Yến sào Tịnh Hoằng </t>
  </si>
  <si>
    <t>Sơ chế, chế biến Tổ yến</t>
  </si>
  <si>
    <t>2022-HACCP-22067</t>
  </si>
  <si>
    <t xml:space="preserve">Thiện Tâm </t>
  </si>
  <si>
    <t>KV Yên Hạ,Thường Thạnh, quận Cái Răng</t>
  </si>
  <si>
    <t>Tàu hủ ky</t>
  </si>
  <si>
    <t xml:space="preserve">44/2020/NNPTNT - TPCT     </t>
  </si>
  <si>
    <t>Công ty TNHH PP Hưng Mỹ Ngọc-ĐKD</t>
  </si>
  <si>
    <t xml:space="preserve">46/2020/NNPTNT - TPCT     </t>
  </si>
  <si>
    <t xml:space="preserve">Công ty TNHH Sinh Nguyễn </t>
  </si>
  <si>
    <t xml:space="preserve">47/2020/NNPTNT - TPCT     </t>
  </si>
  <si>
    <t xml:space="preserve">Công ty TNHH MTV Mỹ Tâm - Kho hàng </t>
  </si>
  <si>
    <t>17A2 khu vực 8, phường An Bình, quận Ninh Kiều</t>
  </si>
  <si>
    <t>Rau, củ, quả, trái cây các loại (kinh doanh, sơ chế); 
Chế biến các sản phẩm từ trái cây</t>
  </si>
  <si>
    <t xml:space="preserve">203/2022/NNPTNT-TPCT   </t>
  </si>
  <si>
    <t>Phú Cường Group</t>
  </si>
  <si>
    <t>ấp Thới Thuận, TT Cờ Đỏ,huyện Cờ Đỏ</t>
  </si>
  <si>
    <t xml:space="preserve">66/2020/NNPTNT - TPCT     </t>
  </si>
  <si>
    <t xml:space="preserve">Công ty TNHH MTV CB LT Minh Tâm </t>
  </si>
  <si>
    <t>KV Phúc Lộc 3, phường Thạnh Hòa, quận Thốt Nốt</t>
  </si>
  <si>
    <t xml:space="preserve">69/2020/NNPTNT - TPCT     </t>
  </si>
  <si>
    <t>Quán ăn O-BI</t>
  </si>
  <si>
    <t>43H hẻm 6 Mậu Thân,p Xuân Khánh, quận Ninh Kiều</t>
  </si>
  <si>
    <t xml:space="preserve">Dịch vụ ăn uống,
SX Các sản phẩm từ thủy sản </t>
  </si>
  <si>
    <t xml:space="preserve">74/2020/NNPTNT - TPCT     </t>
  </si>
  <si>
    <t>CH số 1-Công ty TNHH MTV TP Năm mục tiêu-CN Cần Thơ</t>
  </si>
  <si>
    <t xml:space="preserve">137 Phan Đình Phùng,p Tân An, quận Ninh Kiều </t>
  </si>
  <si>
    <t xml:space="preserve">Pha lóc thịt heo,Kinh doanh sữa,thực phẩm đông lạnh </t>
  </si>
  <si>
    <t xml:space="preserve">77/2020/NNPTNT - TPCT     </t>
  </si>
  <si>
    <t>Chi nhánh Công ty TNHH Thủy sản Ninh Kiều</t>
  </si>
  <si>
    <t>Thửa đất 490,TBĐS 19,KV Thới Thạnh,QL91B,p Thới An Đông,q Bình Thủy</t>
  </si>
  <si>
    <t xml:space="preserve">Sơ chế đóng gói thủy sản </t>
  </si>
  <si>
    <t xml:space="preserve">83/2020/NNPTNT - TPCT     </t>
  </si>
  <si>
    <t>HKD Trần Ngọc Khải</t>
  </si>
  <si>
    <t>1/18 3/2,phường Hưng Lợi, quận Ninh Kiều</t>
  </si>
  <si>
    <t xml:space="preserve">92/2020/NNPTNT - TPCT     </t>
  </si>
  <si>
    <t xml:space="preserve">Công ty TNHH Global Đông Xuân-Gạo Đông Xuân </t>
  </si>
  <si>
    <t>75 Ung Văn Khiêm,phường Cái Khế,quận Ninh Kiều</t>
  </si>
  <si>
    <t>Gạo (san chiết,đóng gói,KD)</t>
  </si>
  <si>
    <t xml:space="preserve">93/2020/NNPTNT - TPCT     </t>
  </si>
  <si>
    <t>CN Công ty TNHH MTV CB TP VIETSWAN Cần Thơ</t>
  </si>
  <si>
    <t>98 đường 12A,KDC Vạn Phát, phường Cái Khế, quận Ninh Kiều</t>
  </si>
  <si>
    <t>Bảo quản thực phẩm</t>
  </si>
  <si>
    <t xml:space="preserve">94/2020/NNPTNT - TPCT     </t>
  </si>
  <si>
    <t xml:space="preserve">Công ty CP TM DV Gạo Thịnh </t>
  </si>
  <si>
    <t>KV Phụng Thạnh 2,phường Trung Kiên,quận Thốt Nốt</t>
  </si>
  <si>
    <t>Gạo (lau bóng,đóng gói)</t>
  </si>
  <si>
    <t xml:space="preserve">101/2020/NNPTNT - TPCT     </t>
  </si>
  <si>
    <t xml:space="preserve">Như Bình </t>
  </si>
  <si>
    <t>292/8 CMT8,phường Bùi Hữu Nghĩa,quận Bình Thủy</t>
  </si>
  <si>
    <t xml:space="preserve">105/2020/NNPTNT - TPCT     </t>
  </si>
  <si>
    <t xml:space="preserve">Chả Giò Phương Nam </t>
  </si>
  <si>
    <t>Thửa đất 523,TBDDS9,KV Thới Long,p Thới An Đông, quận Bình Thủy</t>
  </si>
  <si>
    <t xml:space="preserve">Chả giò </t>
  </si>
  <si>
    <t xml:space="preserve">107/2020/NNPTNT - TPCT     </t>
  </si>
  <si>
    <t>Hộ kinh doanh Cường Ký 11/6B</t>
  </si>
  <si>
    <t>11/6B Mậu Thân,phường Xuân Khánh,quận Ninh Kiều</t>
  </si>
  <si>
    <t>Heo quay,chả lụa, pate, nem nướng</t>
  </si>
  <si>
    <t xml:space="preserve">13/2021/NNPTNT-TPCT     </t>
  </si>
  <si>
    <t xml:space="preserve">Huỳnh Thị Kim Diệu </t>
  </si>
  <si>
    <t>ấp Vĩnh Qui,xã Vĩnh Trinh, huyện Vĩnh Thạnh</t>
  </si>
  <si>
    <t>Chả cá mè,chả cá thát lát,thát lát rút xương,thát lát muối sả ớt</t>
  </si>
  <si>
    <t xml:space="preserve">131/2020/NNPTNT - TPCT     </t>
  </si>
  <si>
    <t>Hộ kinh doanh cơ sở cà phê Tiến Đạt</t>
  </si>
  <si>
    <t>Số 15 đường số 2, ĐHYD, khu vực 4, phường An Khánh, quận Ninh Kiều</t>
  </si>
  <si>
    <t>153/2022/NNPTNT-TPCT</t>
  </si>
  <si>
    <t xml:space="preserve">Cà phê Kim Anh </t>
  </si>
  <si>
    <t xml:space="preserve">72/3 KV2, phường An Khánh,quận Ninh Kiều </t>
  </si>
  <si>
    <t xml:space="preserve">135/2020/NNPTNT - TPCT     </t>
  </si>
  <si>
    <t>Công ty TNHH Hồng Nguyên Nhật</t>
  </si>
  <si>
    <t>64/24 Lý Tự Trọng,p An Cư,quận Ninh Kiều</t>
  </si>
  <si>
    <t xml:space="preserve">Đông trùng hạ thảo </t>
  </si>
  <si>
    <t xml:space="preserve">153/2020/NNPTNT - TPCT     </t>
  </si>
  <si>
    <t>Cơ sở yến sào Song Ngọc</t>
  </si>
  <si>
    <t>522A/5 KV Bình Trung,p Long Hòa, quận Bình Thủy</t>
  </si>
  <si>
    <t xml:space="preserve">156/2020/NNPTNT - TPCT     </t>
  </si>
  <si>
    <t>ĐĐKD Chi nhánh Công ty CP Thế giới di động - Thế giới di động Cần Thơ số 4</t>
  </si>
  <si>
    <t>Khu vực Thới An 3, phường Thuận An, quận Thốt Nốt</t>
  </si>
  <si>
    <t>Thu gom, phân phối rau củ quả và thủy sản sống nuôi nước ngọt</t>
  </si>
  <si>
    <t xml:space="preserve">   31/2021/NNPTNT - TPCT     </t>
  </si>
  <si>
    <t>CS Chế biến cà phê Chồn Nguyên Giang</t>
  </si>
  <si>
    <t>33 đường D5.KDC Mỹ Hưng,KV5, phường Thường Thạnh, quận Cái Răng</t>
  </si>
  <si>
    <t xml:space="preserve">161/2020/NNPTNT - TPCT     </t>
  </si>
  <si>
    <t>HKD Nguyễn Long Đại</t>
  </si>
  <si>
    <t xml:space="preserve">223 Mỹ Phước, Mỹ Khánh, huyện Phong Điền </t>
  </si>
  <si>
    <t>Trà hòa tan (ngũ cốc),trà túi lộc (lá trà xanh)</t>
  </si>
  <si>
    <t xml:space="preserve">170/2020/NNPTNT - TPCT     </t>
  </si>
  <si>
    <t>Công ty TNHH QL VN AGRORE SOURCES-CN CT</t>
  </si>
  <si>
    <t>QL 91B KV Bình Hòa A, phường Phước Thới, quận Ô Môn</t>
  </si>
  <si>
    <t>trứng gà (đóng gói,kinh doanh)</t>
  </si>
  <si>
    <t xml:space="preserve">175/2020/NNPTNT - TPCT     </t>
  </si>
  <si>
    <t>Cơ sở Thuận Hòa</t>
  </si>
  <si>
    <t>148 Phan Đình Phùng, phường Tân An, quận Ninh Kiều</t>
  </si>
  <si>
    <t>Trà các loại từ ngũ cốc; Bột các loại từ ngũ cốc</t>
  </si>
  <si>
    <t xml:space="preserve">35/2021/NNPTNT - TPCT     </t>
  </si>
  <si>
    <t>Cơ sở chế biến thực phẩm Sơn Uyên</t>
  </si>
  <si>
    <t>KV Trường Thọ 1, phường Tân Lộc, quận Thốt Nốt</t>
  </si>
  <si>
    <t>Chả cá các loại; 
Khô các loại; Khô cá chưng thịt</t>
  </si>
  <si>
    <t>62/2022/NNPTNT-TPCT</t>
  </si>
  <si>
    <t>Sen Thanh</t>
  </si>
  <si>
    <t>Khu vực Thới Hòa 1, phường Thới Thuận, quận Thốt Nốt</t>
  </si>
  <si>
    <t>Sản xuất thực phẩm chay (Thịt nạc tiêu, Heo quay, Cá lóc nướng,
Khứa cá trê); Kinh doanh thực phẩm chay bao gói sẵn</t>
  </si>
  <si>
    <t>118/2022/NNPTNT-TPCT</t>
  </si>
  <si>
    <t>Công ty TNHH CBLT Võ Ngọc Trân-ĐĐKD</t>
  </si>
  <si>
    <t>ấp Vĩnh Thuận, xã Vĩnh Bình, huyện Vĩnh Thạnh</t>
  </si>
  <si>
    <t xml:space="preserve">190/2020/NNPTNT - TPCT     </t>
  </si>
  <si>
    <t>Công ty TNHH TM TVS Sagosa</t>
  </si>
  <si>
    <t>22/4 ấp Thới Bình A1, xã Thới Thạnh, huyện Thới Lai</t>
  </si>
  <si>
    <t>sơ chế tôm,cá biển; chế biến thịt ghẹ</t>
  </si>
  <si>
    <t xml:space="preserve">07/2021/NNPTNT - TPCT     </t>
  </si>
  <si>
    <t>Công ty TNHH SX TMDV Trăng Non-Xưởng SXCBTP NewMoon</t>
  </si>
  <si>
    <t>153 ấp Thới Hòa A,xã Thới Thạnh,huyện Thới Lai</t>
  </si>
  <si>
    <t>Tôm,mực (sơ chế), kim chi</t>
  </si>
  <si>
    <t xml:space="preserve">15/2021/NNPTNT-TPCT     </t>
  </si>
  <si>
    <t>Chả cá Miền Tây</t>
  </si>
  <si>
    <t>KV Thới Ngươn B,phường Phước Thới,quận Ô Môn</t>
  </si>
  <si>
    <t xml:space="preserve">19/2021/NNPTNT-TPCT     </t>
  </si>
  <si>
    <t>Ngọc Nuôi</t>
  </si>
  <si>
    <t>Đường cát(san chiết,đóng gói)</t>
  </si>
  <si>
    <t xml:space="preserve">20/2021/NNPTNT-TPCT     </t>
  </si>
  <si>
    <t>ĐĐKD Chi nhánh Công ty CP Thế giới di dộng - TGDĐ Cần Thơ số 3</t>
  </si>
  <si>
    <t>Thửa đất số 2662, tờ bản đồ số 2, khu vực Thới Thạnh 1, phường Thới Thuận, quận Thốt Nốt</t>
  </si>
  <si>
    <t>Kho lạnh bảo quản thực phẩm; Kinh doanh thực phẩm bao gói sẵn
Thủy hải sản, thịt (sơ chế, phân loại, đóng gói)</t>
  </si>
  <si>
    <t>136/2022/NNPTNT-TPCT</t>
  </si>
  <si>
    <t>Công ty TNHH Nông sản sạch Thuận Thiên Lộc</t>
  </si>
  <si>
    <t>ấp Nhơn Thành, xã Nhơn Nghĩa, huyện Phong Điền</t>
  </si>
  <si>
    <t>Sản xuất, sơ chế, đóng gói rau, củ, quả</t>
  </si>
  <si>
    <t xml:space="preserve">28/2021/NNPTNT-TPCT     </t>
  </si>
  <si>
    <t>27/03 Ngô Quyền, phường Lê Bình, quận Cái Răng</t>
  </si>
  <si>
    <t>Đậu hủ các loại</t>
  </si>
  <si>
    <t xml:space="preserve">29/2021/NNPTNT-TPCT     </t>
  </si>
  <si>
    <t>ĐĐKD Công ty TNHH Kinh doanh Thiên Hà Thủy - Điểm thu mua chế biến thủy hải sản Thiên Hà Thủy</t>
  </si>
  <si>
    <t>Thu gom cá biển khai thác các loại</t>
  </si>
  <si>
    <t xml:space="preserve">32/2021/NNPTNT-TPCT     </t>
  </si>
  <si>
    <t>Chả lụa Ngọc Phúc</t>
  </si>
  <si>
    <t>ấp Qui Lân 5, xã Thạnh Quới, huyện Vĩnh Thạnh</t>
  </si>
  <si>
    <t xml:space="preserve">34/2021/NNPTNT-TPCT     </t>
  </si>
  <si>
    <t>Công ty TNHH MTV ATNM</t>
  </si>
  <si>
    <t>Y7 đường số 28 Khu đô thị mới Hưng Phú - Nam Sông Hậu, phường Hưng Thạnh, quận Cái Răng</t>
  </si>
  <si>
    <t>Chế biến rau, củ, quả</t>
  </si>
  <si>
    <t xml:space="preserve">40/2021/NNPTNT-TPCT     </t>
  </si>
  <si>
    <t>Hộ kinh doanh Bình Trân</t>
  </si>
  <si>
    <t>132/42/71 Hùng Vương, phường Thới Bình, quận Ninh Kiều</t>
  </si>
  <si>
    <t>Nấm đông trùng hạ thảo (dạng tươi và sấy khô); Rượu đông trùng hạ thảo</t>
  </si>
  <si>
    <t xml:space="preserve">43/2021/NNPTNT-TPCT     </t>
  </si>
  <si>
    <t>Công ty TNHH Tổng hợp Tân Tiến Phát</t>
  </si>
  <si>
    <t xml:space="preserve"> Số 58-60 đường A2, KDC Hưng Phú 1, phường Hưng Phú, quận Cái Răng, thành phố Cần Thơ</t>
  </si>
  <si>
    <t>Kinh doanh sản phẩm nông lâm thủy sản;
Chả lụa, chả gân, bò viên, pate gan, chả mực (chế biến)</t>
  </si>
  <si>
    <t>148/2022/NNPTNT-TPCT</t>
  </si>
  <si>
    <t>Má 8</t>
  </si>
  <si>
    <t>576/3 Hẻm 2, KV15, phường Châu Văn Liêm, quận Ô Môn</t>
  </si>
  <si>
    <t>Mắm chay, nước mắm chay</t>
  </si>
  <si>
    <t xml:space="preserve">45/2021/NNPTNT-TPCT     </t>
  </si>
  <si>
    <t>368 Nguyễn Công Trứ, tổ 18, KV Long Thạnh A, phường Thốt Nốt, quận Thốt Nốt</t>
  </si>
  <si>
    <t>Tổ yến (sơ chế, chế biến)</t>
  </si>
  <si>
    <t xml:space="preserve">49/2021/NNPTNT-TPCT     </t>
  </si>
  <si>
    <t>Cơ sở sản xuất pate, chả lụa Tuấn Ngọc</t>
  </si>
  <si>
    <t>ấp Phụng Quới B, TT. Thạnh An, huyện Vĩnh Thạnh</t>
  </si>
  <si>
    <t>Chả lụa, pate</t>
  </si>
  <si>
    <t xml:space="preserve">52/2021/NNPTNT-TPCT     </t>
  </si>
  <si>
    <t>Hộ kinh doanh Trần Ký</t>
  </si>
  <si>
    <t>108A/3 đường 3 tháng 2, phường An Bình, quận Ninh Kiều</t>
  </si>
  <si>
    <t>Vịt quay, heo quay</t>
  </si>
  <si>
    <t xml:space="preserve">57/2021/NNPTNT-TPCT     </t>
  </si>
  <si>
    <t>Công ty CP Chăn nuôi C.P Việt Nam - Chi nhánh tại Cần Thơ - ĐĐKD - C.P Fresh shop Cần Thơ</t>
  </si>
  <si>
    <t>20-22 Đinh Tiên Hoàng, phường Thới Bình, quận Ninh Kiều</t>
  </si>
  <si>
    <t>Sơ chế thịt; Kinh doanh thịt và các sản phẩm từ thịt (gia súc, gia cầm), trứng, rau, củ</t>
  </si>
  <si>
    <t xml:space="preserve">60/2021/NNPTNT-TPCT     </t>
  </si>
  <si>
    <t>Công ty TNHH Thực phẩm OPC</t>
  </si>
  <si>
    <t>409B Hoàng Quốc Việt, phường An Bình, quận Ninh Kiều</t>
  </si>
  <si>
    <t>Cà phê hột, cà phê bột, cao sừng nai, cao trăn</t>
  </si>
  <si>
    <t xml:space="preserve">62/2021/NNPTNT-TPCT     </t>
  </si>
  <si>
    <t>Công ty CP Hiệp Lợi - Nhà máy CB gạo xuất khẩu Tân Thạnh</t>
  </si>
  <si>
    <t>38 ấp Thới Khánh, xã Tân Thạnh, huyện Thới Lai</t>
  </si>
  <si>
    <t xml:space="preserve">63/2021/NNPTNT-TPCT     </t>
  </si>
  <si>
    <t>Mai Văn Cường</t>
  </si>
  <si>
    <t>19 đường số 28, khu NCĐT, phường An Khánh, quận Ninh Kiều</t>
  </si>
  <si>
    <t xml:space="preserve">64/2021/NNPTNT-TPCT     </t>
  </si>
  <si>
    <t>Hải</t>
  </si>
  <si>
    <t>Khu vực Thới Ngươn B, phường Phước Thới, quận Ô Môn</t>
  </si>
  <si>
    <t xml:space="preserve">67/2021/NNPTNT-TPCT     </t>
  </si>
  <si>
    <t>Hộ kinh doanh Đông trùng yến Gia Bảo</t>
  </si>
  <si>
    <t>122 Hoàng Quốc Việt, phường An Bình, quận Ninh Kiều</t>
  </si>
  <si>
    <t>Đông trùng hạ thảo (dạng tươi, dạng bột và sấy khô), cà phê hột, cà phê bột, rượu đông trùng hạ thảo</t>
  </si>
  <si>
    <t xml:space="preserve">72/2021/NNPTNT-TPCT     </t>
  </si>
  <si>
    <t>Hộ kinh doanh Sìl Mỳ</t>
  </si>
  <si>
    <t>Khu vực Thới Bình, phường Phước Thới, quận Ô Môn</t>
  </si>
  <si>
    <t>Mua bán thịt trâu bò, chế biến bò viên</t>
  </si>
  <si>
    <t xml:space="preserve">73/2021/NNPTNT-TPCT     </t>
  </si>
  <si>
    <t>Đậu hũ Bảo Ngọc</t>
  </si>
  <si>
    <t>Số 125 Bùi Hữu Nghĩa, khu vực 3, phường Bình Thủy, quận Bình Thủy</t>
  </si>
  <si>
    <t xml:space="preserve">75/2021/NNPTNT-TPCT     </t>
  </si>
  <si>
    <t>Công ty TNHH Lộc Phong Hưng</t>
  </si>
  <si>
    <t>147/64A - 147/62C Nguyễn Văn Cừ, phường An Hòa, quận Ninh Kiều</t>
  </si>
  <si>
    <t>Kinh doanh thủy hải sản</t>
  </si>
  <si>
    <t xml:space="preserve">77/2021/NNPTNT-TPCT     </t>
  </si>
  <si>
    <t>Cơ sở sản xuất chả lụa Hòa An</t>
  </si>
  <si>
    <t>Số G8-60 Bùi Quang Trinh, KDC586, phường Phú Thứ, quận Cái Răng</t>
  </si>
  <si>
    <t>Chả lụa, chả chiên, chả gân, xúc xích</t>
  </si>
  <si>
    <t xml:space="preserve">78/2021/NNPTNT-TPCT     </t>
  </si>
  <si>
    <t>Hộ kinh doanh cơ sở cà phê Lộc Phát</t>
  </si>
  <si>
    <t>Khu vực Bình Hòa, phường Trường Lạc, quận Ô Môn</t>
  </si>
  <si>
    <t xml:space="preserve">79/2021/NNPTNT-TPCT     </t>
  </si>
  <si>
    <t>Nhà máy xay xát lúa gạo Viên Xuân Bình</t>
  </si>
  <si>
    <t>68/5 Khu vực 10, phường Châu Văn Liêm, quận Ô Môn</t>
  </si>
  <si>
    <t>Gạo, tấm</t>
  </si>
  <si>
    <t xml:space="preserve">81/2021/NNPTNT-TPCT     </t>
  </si>
  <si>
    <t>Cơ sở Tịnh Tâm</t>
  </si>
  <si>
    <t>ấp Thạnh Lợi, xã Trung Thạnh, huyện Cờ Đỏ</t>
  </si>
  <si>
    <t>82/2021/NNPTNT-TPCT</t>
  </si>
  <si>
    <t>Cơ sở sản xuất tàu hũ Bắc Ninh - Thanh Hoài</t>
  </si>
  <si>
    <t>Số 02 ấp Thới Thuận A, thị trấn Thới Lai, huyện Thới Lai</t>
  </si>
  <si>
    <t xml:space="preserve">83/2021/NNPTNT-TPCT     </t>
  </si>
  <si>
    <t>Hộ kinh doanh lò nem nướng chả lụa 86</t>
  </si>
  <si>
    <t>390S Trần Nam Phú, phường An Khánh, quận Ninh Kiều</t>
  </si>
  <si>
    <t>Nem nướng, chả lụa</t>
  </si>
  <si>
    <t xml:space="preserve">84/2021/NNPTNT-TPCT     </t>
  </si>
  <si>
    <t>Công ty TNHH N.H.A - ĐĐKD Yến sào Ngân Huy 2</t>
  </si>
  <si>
    <t>Số 208T Khu vực Yên Trung, phường Lê Bình, quận Cái Răng</t>
  </si>
  <si>
    <t>Tổ yến (Sơ chế, chế biến)</t>
  </si>
  <si>
    <t xml:space="preserve">86/2021/NNPTNT-TPCT     </t>
  </si>
  <si>
    <t>Hộ kinh doanh lò đậu hủ Ba Quốc</t>
  </si>
  <si>
    <t>Số 202 ấp Thạnh Hưng, thị trấn Cờ Đỏ, huyện Cờ Đỏ</t>
  </si>
  <si>
    <t xml:space="preserve">87/2021/NNPTNT-TPCT     </t>
  </si>
  <si>
    <t>Hộ kinh doanh sương sâm tươi SC</t>
  </si>
  <si>
    <t>Số 04/E2 tổ 3A, phường An Bình, quận Ninh Kiều</t>
  </si>
  <si>
    <t>Thạch sương sâm</t>
  </si>
  <si>
    <t xml:space="preserve">88/2021/NNPTNT-TPCT     </t>
  </si>
  <si>
    <t>Công ty TNHH Thương mại Quốc tế Hana Group - Điểm kinh doanh Cần Thơ</t>
  </si>
  <si>
    <t>143/2 khu vực Thới Thạnh, phường Thới An, quận Ô Môn</t>
  </si>
  <si>
    <t>Hoa đậu biếc, atiso đỏ (dạng khô)</t>
  </si>
  <si>
    <t xml:space="preserve">90/2021/NNPTNT-TPCT     </t>
  </si>
  <si>
    <t>Nguyễn Văn Điển</t>
  </si>
  <si>
    <t>45/26 hẻm 635 đường 30 tháng 4, phường Hưng Lợi, quận Ninh Kiều</t>
  </si>
  <si>
    <t xml:space="preserve">99/2021/NNPTNT-TPCT     </t>
  </si>
  <si>
    <t>Hộ kinh doanh Yến Thiên VT</t>
  </si>
  <si>
    <t>Số 285 Quốc lộ 80, ấp Vĩnh Tiến, thị trấn Vĩnh Thạnh, huyện Vĩnh Thạnh</t>
  </si>
  <si>
    <t>Yến và các sản phẩm từ yến</t>
  </si>
  <si>
    <t>41/2022/NNPTNT-TPCT</t>
  </si>
  <si>
    <t>ĐĐKD Công ty TNHH Thực phẩm Gia Nghi - Kho hàng</t>
  </si>
  <si>
    <t>số B8-10 đường số 3 KDC Nam Long, phường Hưng Thạnh, quận Cái Răng</t>
  </si>
  <si>
    <t>Đường các loại (San chiết, chế biến);
Trà matcha; Trái cây sấy; Bột sữa (San chiết, đóng gói)</t>
  </si>
  <si>
    <t>128/2022/NNPTNT-TPCT</t>
  </si>
  <si>
    <t>Hộ kinh doanh cơm rượu Trung Thạnh</t>
  </si>
  <si>
    <t>ấp Thạnh Phước, xã Trung Thạnh, huyện Cờ Đỏ</t>
  </si>
  <si>
    <t>Cơm rượu</t>
  </si>
  <si>
    <t xml:space="preserve">112/2021/NNPTNT-TPCT     </t>
  </si>
  <si>
    <t>ĐĐKD số 10 - Công ty CP Chăn nuôi C.P. Việt Nam - Chi nhánh tại Cần Thơ</t>
  </si>
  <si>
    <t>số 37 Bùi Hữu Nghĩa, phường Bình Thủy, quận Bình Thủy</t>
  </si>
  <si>
    <t xml:space="preserve">113/2021/NNPTNT-TPCT     </t>
  </si>
  <si>
    <t>Cơ sở Phúc Nguyên</t>
  </si>
  <si>
    <t>350V/14 tổ 14 khu vực Bình Nhựt, phường Long Hòa, quận Bình Thủy</t>
  </si>
  <si>
    <t xml:space="preserve">114/2021/NNPTNT-TPCT     </t>
  </si>
  <si>
    <t>Hộ kinh doanh Trần Ngọc Thuận</t>
  </si>
  <si>
    <t>Cá tra một nắng; Cá diêu hồng một nắng; Cá lóc một nắng; Khô cá lóc</t>
  </si>
  <si>
    <t xml:space="preserve">116/2021/NNPTNT-TPCT     </t>
  </si>
  <si>
    <t>Cơ sở cà phê Thiên Mai</t>
  </si>
  <si>
    <t>số 386 đường Lê Bình, khu vực Yên Hạ, phường Lê Bình, quận Cái Răng</t>
  </si>
  <si>
    <t xml:space="preserve">119/2021/NNPTNT-TPCT     </t>
  </si>
  <si>
    <t>Hợp tác xã nông nghiệp Lộc Hưng</t>
  </si>
  <si>
    <t>Ấp 8 xã Thới Hưng, huyện Cờ Đỏ</t>
  </si>
  <si>
    <t>Trái cây các loại (phân loại, đóng gói)</t>
  </si>
  <si>
    <t xml:space="preserve">122/2021/NNPTNT-TPCT     </t>
  </si>
  <si>
    <t>Công ty cổ phần thực phẩm Phạm Nghĩa - Xưởng nội địa (xưởng 2)</t>
  </si>
  <si>
    <t>79T Nguyễn Văn Quy, khu vực Phú Khánh, phường Phú Thứ, quận Cái Răng</t>
  </si>
  <si>
    <t>Thủy hải sản xử lý nhiệt (không ăn liền, ăn liền); Thủy hải sản phối trộn xử lý nhiệt (không ăn liền, ăn liền)</t>
  </si>
  <si>
    <t xml:space="preserve">123/2021/NNPTNT-TPCT     </t>
  </si>
  <si>
    <t>Thành Nhân</t>
  </si>
  <si>
    <t>ấp Thạnh Hưng 2, xã Trung Hưng, huyện Cờ Đỏ</t>
  </si>
  <si>
    <t>Mắm các loại</t>
  </si>
  <si>
    <t xml:space="preserve">125/2021/NNPTNT-TPCT     </t>
  </si>
  <si>
    <t>Số 99 Nguyễn Tri Phương, phường An Khánh, quận Ninh Kiều</t>
  </si>
  <si>
    <t>Sơ chế thịt; Kinh doanh thịt và các sản phẩm từ thịt (gia súc, gia cầm), trứng</t>
  </si>
  <si>
    <t xml:space="preserve">128/2021/NNPTNT-TPCT     </t>
  </si>
  <si>
    <t>Chi nhánh Công ty TNHH ADC tại Ô Môn</t>
  </si>
  <si>
    <t>Khu vực Thới Hưng, phường Long Hưng, quận Ô Môn</t>
  </si>
  <si>
    <t>160/2022/NNPTNT-TPCT</t>
  </si>
  <si>
    <t>Cơ sở sản xuất cà phê Mộc A Thành</t>
  </si>
  <si>
    <t>Số 557/1I Trần Quang Diệu, phường An Thới, quận Bình Thủy</t>
  </si>
  <si>
    <t>146/2022/NNPTNT-TPCT</t>
  </si>
  <si>
    <t>Công ty TNHH TMDV Sản xuất Tâm Nhất</t>
  </si>
  <si>
    <t xml:space="preserve">
Số 23 đường 30 KDC An Khánh, khu vực 4, phường An Khánh, quận Ninh Kiều
</t>
  </si>
  <si>
    <t xml:space="preserve">137/2021/NNPTNT-TPCT     </t>
  </si>
  <si>
    <t>ĐĐKD Mamachoice 02 - Công ty TNHH Greenifique</t>
  </si>
  <si>
    <t>Số 134 Xô Viết Nghệ Tĩnh, phường Tân An, quận Ninh Kiều</t>
  </si>
  <si>
    <t>Sơ chế thịt gia súc; Kinh doanh thực phẩm bao gói sẵn</t>
  </si>
  <si>
    <t xml:space="preserve">139/2021/NNPTNT-TPCT     </t>
  </si>
  <si>
    <t>Nguyễn Thị Kiều Loan</t>
  </si>
  <si>
    <t>Số 371 Khu vực Thạnh Phú, phường Thường Thạnh, quận Cái Răng</t>
  </si>
  <si>
    <t>02/2022/NNPTNT-TPCT</t>
  </si>
  <si>
    <t>Hưng Thịnh</t>
  </si>
  <si>
    <t>Số 740 Khu vực Qui Thạnh 2, phường Trung Kiên, quận Thốt Nốt</t>
  </si>
  <si>
    <t>Cơm cháy</t>
  </si>
  <si>
    <t>07/2022/NNPTNT-TPCT</t>
  </si>
  <si>
    <t>Công ty TNHH Phát triển nông nghiệp Hưng Phát</t>
  </si>
  <si>
    <t>Số 1B đường Viện lúa ĐBSCL, khu vực Thới Hòa C, phường Long Hưng, quận Ô Môn</t>
  </si>
  <si>
    <t>Gạo, tấm (san chiết, đóng gói)</t>
  </si>
  <si>
    <t>08/2022/NNPTNT-TPCT</t>
  </si>
  <si>
    <t>Thửa đất số 168, tờ bản đồ số 01, KV Thới Hưng, phường Thới An Đông, 
quận Bình Thủy</t>
  </si>
  <si>
    <t>Chả cá tra</t>
  </si>
  <si>
    <t>188/2022/NNPTNT-TPCT</t>
  </si>
  <si>
    <t>Công ty TNHH Thương mại Ngô Gia Food</t>
  </si>
  <si>
    <t>Số 310/2 Khu vực 5, phường An Khánh, quận Ninh Kiều</t>
  </si>
  <si>
    <t>Gạo; Trái cây các loại; Thịt (gia súc, gia cầm); Trứng; Rau, củ, quả (các loại); Thủy hải sản các loại; Gia vị các loại</t>
  </si>
  <si>
    <t>11/2022/NNPTNT-TPCT</t>
  </si>
  <si>
    <t>Long Quân</t>
  </si>
  <si>
    <t>Số 289 Đồng Văn Cống, phường An Thới, quận Bình Thủy</t>
  </si>
  <si>
    <t>Trà (san chiết, đóng gói); Kinh doanh thực phẩm NLTS bao gói sẵn</t>
  </si>
  <si>
    <t>13/2022/NNPTNT-TPCT</t>
  </si>
  <si>
    <t>Công ty TNHH TMDV Lương thực Hào Sơn</t>
  </si>
  <si>
    <t>Số 65/15 Võ Trường Toản, phường An Hòa, quận Ninh Kiều</t>
  </si>
  <si>
    <t>Gạo (san chiết, đóng gói)</t>
  </si>
  <si>
    <t>15/2022/NNPTNT-TPCT</t>
  </si>
  <si>
    <t>Công ty TNHH Thực phẩm Ngọc Lâm</t>
  </si>
  <si>
    <t>Số 12/11 đường 3/2, phường Hưng Lợi, quận Ninh Kiều</t>
  </si>
  <si>
    <t>Kinh doanh trứng gia cầm các loại</t>
  </si>
  <si>
    <t>16/2022/NNPTNT-TPCT</t>
  </si>
  <si>
    <t>Hùng Phú</t>
  </si>
  <si>
    <t>Số C16/MTĐ KV Bình Thường B, phường Long Tuyền, quận Bình Thủy</t>
  </si>
  <si>
    <t>Cà phê hạt; cà phê bột</t>
  </si>
  <si>
    <t>14/2022/NNPTNT-TPCT</t>
  </si>
  <si>
    <t>Công ty TNHH Thực phẩm Phan Thành Long</t>
  </si>
  <si>
    <t>số 7A Mậu Thân, phường An Hòa, quận Ninh Kiều</t>
  </si>
  <si>
    <t>Kinh doanh trái cây các loại; Thịt (gia súc, gia cầm); Rau, củ, quả (các loại); Thủy hải sản các loại; Gia vị các loại; Thực phẩm bao gói sẵn</t>
  </si>
  <si>
    <t>17/2022/NNPTNT-TPCT</t>
  </si>
  <si>
    <t>Chả lụa nem nướng Thanh Trang Thủy</t>
  </si>
  <si>
    <t>Số 166B Xô Viết Nghệ Tĩnh, phường Tân An, quận Ninh Kiều</t>
  </si>
  <si>
    <t>Nem nướng; Pate gan; Xúc xích; Chả lụa; Nem chua</t>
  </si>
  <si>
    <t>38/2022/NNPTNT-TPCT</t>
  </si>
  <si>
    <t>Phạm Thị Việt Triều</t>
  </si>
  <si>
    <t>Số 2603 ấp Phụng Thạnh, xã Thạnh Tiến, huyện Vĩnh Thạnh</t>
  </si>
  <si>
    <t>Trái cây sấy</t>
  </si>
  <si>
    <t>27/2022/NNPTNT-TPCT</t>
  </si>
  <si>
    <t>Hộ kinh doanh Gia Hân</t>
  </si>
  <si>
    <t>Số 156F Trương Vĩnh Nguyên, khu vực Thạnh Mỹ, phường Thường Thạnh, quận Cái Răng</t>
  </si>
  <si>
    <t>30/2022/NNPTNT-TPCT</t>
  </si>
  <si>
    <t>Số 314/14 Nguyễn Kim, khu vực Long Thạnh 1, phường Thốt Nốt, quận Thốt Nốt</t>
  </si>
  <si>
    <t>Muối ớt; Muối tiêu</t>
  </si>
  <si>
    <t>25/2022/NNPTNT-TPCT</t>
  </si>
  <si>
    <t>Cà phê Hưng Ký</t>
  </si>
  <si>
    <t>Số 1161 KV11, phường Châu Văn Liêm, quận Ô Môn</t>
  </si>
  <si>
    <t>26/2022/NNPTNT-TPCT</t>
  </si>
  <si>
    <t>Trà mãng cầu Cô Bảy</t>
  </si>
  <si>
    <t>Ấp 8, xã Thới Hưng, huyện Cờ Đỏ</t>
  </si>
  <si>
    <t>Trà mãng cầu</t>
  </si>
  <si>
    <t>33/2022/NNPTNT-TPCT</t>
  </si>
  <si>
    <t>Hộ kinh doanh cơ sở sx cà phê Quang Thịnh</t>
  </si>
  <si>
    <t>Thửa đất số 775, Tờ bản đồ 12, khu vực Bình Thường B, P. Long Tuyền, quận Bình Thuỷ</t>
  </si>
  <si>
    <t>34/2022/NNPTNT-TPCT</t>
  </si>
  <si>
    <t>Công ty TNHH SXTMDV Khoánh Duệ</t>
  </si>
  <si>
    <t>Thửa đất số 500, Tờ bản đồ số 08, Quốc lộ 91B, khu vực Thới Ninh, phường Thới An Đông, quận Bình Thủy</t>
  </si>
  <si>
    <t>Chả lụa; Chả chiên; Chả cốm; Chả buffalo; Xúc xích; 
Lạp xưởng; Nem chua; Bò viên; Pate thịt</t>
  </si>
  <si>
    <t>36/2022/NNPTNT-TPCT</t>
  </si>
  <si>
    <t>Công ty TNHH TMDV Phùng Hưng</t>
  </si>
  <si>
    <t>Số 710 tổ 24, khu vực Thới Thạnh, phường Thới Thuận, quận Thốt Nốt</t>
  </si>
  <si>
    <t>Sơ chế thủy sản</t>
  </si>
  <si>
    <t>43/2022/NNPTNT-TPCT</t>
  </si>
  <si>
    <t>Nông trường Sông Hậu thành phố Cần Thơ</t>
  </si>
  <si>
    <t>Ấp 1, xã Thới Hưng, huyện Cờ Đỏ</t>
  </si>
  <si>
    <t>Mật ong và các sản phẩm chế biến từ mật ong; 
Trái cây các loại (sơ chế, đóng gói)</t>
  </si>
  <si>
    <t>67/2022/NNPTNT-TPCT</t>
  </si>
  <si>
    <t>Thực phẩm chế biến Vĩnh Hiếu</t>
  </si>
  <si>
    <t>Số S12AB đường số 29, KDC Công ty 8, phường Hưng Thạnh, 
quận Cái Răng</t>
  </si>
  <si>
    <t>Chả lụa; Chả bò</t>
  </si>
  <si>
    <t>46/2022/NNPTNT-TPCT</t>
  </si>
  <si>
    <t>Công ty TNHH MTV Trái cây Bảo Yến - ĐĐKD số 01</t>
  </si>
  <si>
    <t>Số 45 Mậu Thân, phường Xuân Khánh, quận Ninh Kiều</t>
  </si>
  <si>
    <t>Các loại hạt khô (san chiết, đóng gói)</t>
  </si>
  <si>
    <t>49/2022/NNPTNT-TPCT</t>
  </si>
  <si>
    <t>Nguyễn Tuấn Khanh</t>
  </si>
  <si>
    <t>Số 14/6 Mậu Thân, phường Xuân Khánh, quận Ninh Kiều</t>
  </si>
  <si>
    <t>50/2022/NNPTNT-TPCT</t>
  </si>
  <si>
    <t>Cơ sở chế biến cà phê bột và hột Đại Quang Tâm</t>
  </si>
  <si>
    <t>Số 17A/2C KDC Khu vực 7, phường An Bình, quận Ninh Kiều</t>
  </si>
  <si>
    <t>51/2022/NNPTNT-TPCT</t>
  </si>
  <si>
    <t>Công ty TNHH SXTMDV Bigchick Việt Nam</t>
  </si>
  <si>
    <t>Số 129 Mậu Thân nối dài, phường An Hòa, quận Ninh Kiều</t>
  </si>
  <si>
    <t>Sơ chế thịt gia cầm; Gà tẩm bột chiên</t>
  </si>
  <si>
    <t>52/2022/NNPTNT-TPCT</t>
  </si>
  <si>
    <t>Công ty TNHH Tây Đô Food</t>
  </si>
  <si>
    <t>Số H1-66 Bùi Quang Trinh, phường Phú Thứ, quận Cái Răng</t>
  </si>
  <si>
    <t>Chuyên doanh sản phẩm nông sản, thủy sản</t>
  </si>
  <si>
    <t>53/2022/NNPTNT-TPCT</t>
  </si>
  <si>
    <t>Công ty TNHH Yến sào An Khang</t>
  </si>
  <si>
    <t>Số 09 Trần Bạch Đằng, phường An Khánh, quận Ninh Kiều</t>
  </si>
  <si>
    <t>55/2022/NNPTNT-TPCT</t>
  </si>
  <si>
    <t>Công ty TNHH Voshun</t>
  </si>
  <si>
    <t>Số 96 Trần Văn Sắc, phường Hưng Thạnh, quận Cái Răng</t>
  </si>
  <si>
    <t>Tổ yến</t>
  </si>
  <si>
    <t>56/2022/NNPTNT-TPCT</t>
  </si>
  <si>
    <t>Trà Diệu Phúc</t>
  </si>
  <si>
    <t>Số nhà 112 ấp Vĩnh Thọ, xã Vĩnh Bình, huyện Vĩnh Thạnh</t>
  </si>
  <si>
    <t>58/2022/NNPTNT-TPCT</t>
  </si>
  <si>
    <t>Công ty TNHH ATM Cà phê Châu Lợi</t>
  </si>
  <si>
    <t>A65 đường số 9, KDC586, phường Phú Thứ, quận Cái Răng</t>
  </si>
  <si>
    <t>63/2022/NNPTNT-TPCT</t>
  </si>
  <si>
    <t>Công ty TNHH Vựa tôm Cần Thơ Quốc &amp; Huỳnh</t>
  </si>
  <si>
    <t>Quốc lộ 1A, KV11, tổ 58, phường Hưng Phú, quận Cái Răng</t>
  </si>
  <si>
    <t>Chuyên doanh thủy hải sản</t>
  </si>
  <si>
    <t>66/2022/NNPTNT-TPCT</t>
  </si>
  <si>
    <t>Hợp tác xã nhãn Thanh Hữu Tâm</t>
  </si>
  <si>
    <t>Số 165 ấp Đông Phước, xã Đông Hiệp, huyện Cờ Đỏ</t>
  </si>
  <si>
    <t>Thanh nhãn (sơ chế, đóng gói)</t>
  </si>
  <si>
    <t>68/2022/NNPTNT-TPCT</t>
  </si>
  <si>
    <t>Lương Văn Khen</t>
  </si>
  <si>
    <t>Số 36/6 KV Thạnh Mỹ, phường Lê Bình, quận Cái Răng</t>
  </si>
  <si>
    <t>Mắm các loại; Dưa mắm</t>
  </si>
  <si>
    <t>64/2022/NNPTNT-TPCT</t>
  </si>
  <si>
    <t>Cửa hàng gạo Cường Tím</t>
  </si>
  <si>
    <t>Ấp 2, xã Thới Hưng, huyện Cờ Đỏ</t>
  </si>
  <si>
    <t>65/2022/NNPTNT-TPCT</t>
  </si>
  <si>
    <t>Công ty TNHH COVANG Miền Tây</t>
  </si>
  <si>
    <t>Số 03 hẻm nhánh đường Lê Văn Bi, KV2, phường An Thới, quận Bình Thủy</t>
  </si>
  <si>
    <t>Tàu hủ tươi</t>
  </si>
  <si>
    <t>70/2022/NNPTNT-TPCT</t>
  </si>
  <si>
    <t>Hợp tác xã rau an toàn Hòa Phát</t>
  </si>
  <si>
    <t>Số 785/8 KV Thới Hòa, phường Thới An, quận Ô Môn</t>
  </si>
  <si>
    <t>Rau muống (sơ chế, đóng gói)</t>
  </si>
  <si>
    <t>72/2022/NNPTNT-TPCT</t>
  </si>
  <si>
    <t>Nguyễn Văn Bền</t>
  </si>
  <si>
    <t>Khu vực Tân Quới, phường Tân Hưng, quận Thốt Nốt</t>
  </si>
  <si>
    <t>75/2022/NNPTNT-TPCT</t>
  </si>
  <si>
    <t>Hợp tác xã rau an toàn Phúc Thạnh</t>
  </si>
  <si>
    <t>Số 466 KV Phúc Lộc 3, phường Thạnh Hòa, quận Thốt Nốt</t>
  </si>
  <si>
    <t>Rau các loại (sơ chế, đóng gói)</t>
  </si>
  <si>
    <t>77/2022/NNPTNT-TPCT</t>
  </si>
  <si>
    <t>ĐĐKD số 13 - Công ty Cổ phần Chăn nuôi C.P Việt Nam - Chi nhánh tại Cần Thơ</t>
  </si>
  <si>
    <t>Số 96 Đề Thám, phường An Cư, quận Ninh Kiều</t>
  </si>
  <si>
    <t>Sơ chế thịt; Kinh doanh thịt và các sản phẩm từ thịt (gia súc, gia cầm), sản phẩm thủy sản, rau, củ, quả</t>
  </si>
  <si>
    <t>78/2022/NNPTNT-TPCT</t>
  </si>
  <si>
    <t>ĐĐKD số 14 - Công ty Cổ phần Chăn nuôi C.P Việt Nam - Chi nhánh tại Cần Thơ</t>
  </si>
  <si>
    <t>Số 57 đường số 2 KDC Hồng Phát, phường An Bình, quận Ninh Kiều</t>
  </si>
  <si>
    <t>79/2022/NNPTNT-TPCT</t>
  </si>
  <si>
    <t>ĐĐKD số 15 - Công ty Cổ phần Chăn nuôi C.P Việt Nam - Chi nhánh tại Cần Thơ</t>
  </si>
  <si>
    <t>Số 154A Trần Quang Diệu, phường An Thới, quận Bình Thủy</t>
  </si>
  <si>
    <t>80/2022/NNPTNT-TPCT</t>
  </si>
  <si>
    <t>Công ty TNHH Chế biến thủy sản Duy Bảo</t>
  </si>
  <si>
    <t>Số 29 tổ 1 KV Lân Thạnh 2, phường Trung Kiên, quận Thốt Nốt</t>
  </si>
  <si>
    <t>Tôm (sơ chế)</t>
  </si>
  <si>
    <t>81/2022/NNPTNT-TPCT</t>
  </si>
  <si>
    <t>Công ty TNHH Nông sản thực phẩm An Sinh - Chi nhánh Cần Thơ</t>
  </si>
  <si>
    <t>Số 1312 QL91, KV Hòa Thạnh A, phường Thới Hòa, quận Ô Môn</t>
  </si>
  <si>
    <t>Sơ chế rau, củ,quả; Kinh doanh thủy hải sản, 
trứng, gạo, thịt gia súc, gia cầm</t>
  </si>
  <si>
    <t>82/2022/NNPTNT-TPCT</t>
  </si>
  <si>
    <t>Hộ kinh doanh Nguyên Ký</t>
  </si>
  <si>
    <t>Số 110/3A KV1, phường An Bình, quận Ninh Kiều</t>
  </si>
  <si>
    <t>Vịt quay</t>
  </si>
  <si>
    <t>85/2022/NNPTNT-TPCT</t>
  </si>
  <si>
    <t>Lê Phú Cường</t>
  </si>
  <si>
    <t>Số 50 Mậu Thân, phường An Hòa, quận Ninh Kiều</t>
  </si>
  <si>
    <t>87/2022/NNPTNT-TPCT</t>
  </si>
  <si>
    <t>Hợp tác xã Nông nghiệp Đồng Tâm</t>
  </si>
  <si>
    <t>Ấp Định Khánh A, xã Định Môn, huyện Thới Lai</t>
  </si>
  <si>
    <t>Nhãn Ido (sơ chế, đóng gói)</t>
  </si>
  <si>
    <t>88/2022/NNPTNT-TPCT</t>
  </si>
  <si>
    <t>Hợp tác xã Đại Thành Đại Phát</t>
  </si>
  <si>
    <t>Ấp Trung Hóa, xã Trường Xuân A, huyện Thới Lai</t>
  </si>
  <si>
    <t>89/2022/NNPTNT-TPCT</t>
  </si>
  <si>
    <t>Hợp tác xã Thuận Phát</t>
  </si>
  <si>
    <t>Ấp Thới Thuận A, xã Tân Thạnh, huyện Thới Lai</t>
  </si>
  <si>
    <t>90/2022/NNPTNT-TPCT</t>
  </si>
  <si>
    <t xml:space="preserve">Hợp tác xã Thịnh Thắng </t>
  </si>
  <si>
    <t>Ấp Trường Bình, xã Trường Thắng, huyện Thới Lai</t>
  </si>
  <si>
    <t>Mãng cầu Thái (sơ chế, đóng gói)</t>
  </si>
  <si>
    <t>91/2022/NNPTNT-TPCT</t>
  </si>
  <si>
    <t>Hợp tác xã Đồng Tiến</t>
  </si>
  <si>
    <t>Ấp Định Thành, xã Định Môn, huyện Thới Lai</t>
  </si>
  <si>
    <t>Rau, củ các loại (sơ chế, đóng gói)</t>
  </si>
  <si>
    <t>92/2022/NNPTNT-TPCT</t>
  </si>
  <si>
    <t>Xuân Phúc</t>
  </si>
  <si>
    <t>Số 106C Khu vực 2, phường Ba Láng, quận Cái Răng</t>
  </si>
  <si>
    <t>Nem chua; Chả lụa</t>
  </si>
  <si>
    <t>99/2022/NNPTNT-TPCT</t>
  </si>
  <si>
    <t>Hợp tác xã nông sản xanh Cần Thơ</t>
  </si>
  <si>
    <t>Số 1439 Khu vực Qui Thạnh 2, phường Trung Kiên, quận Thốt Nốt</t>
  </si>
  <si>
    <t>103/2022/NNPTNT-TPCT</t>
  </si>
  <si>
    <t>Công ty TNHH TM Food&amp;Sugar Đồng Tâm - Điểm kinh doanh</t>
  </si>
  <si>
    <t>Số 342 Tầm Vu, phường Hưng Lợi, quận Ninh Kiều</t>
  </si>
  <si>
    <t>104/2022/NNPTNT-TPCT</t>
  </si>
  <si>
    <t>Cơ sở sản xuất cà phê Hưng Mộc Thịnh</t>
  </si>
  <si>
    <t>Số 302A tổ 1 khu vực 5, phường An Khánh, quận Ninh Kiều</t>
  </si>
  <si>
    <t>106/2022/NNPTNT-TPCT</t>
  </si>
  <si>
    <t>Công ty Cổ phần Nông nghiệp CNC Đại Tài</t>
  </si>
  <si>
    <t>Ấp Thạnh Hưng 1, xã Trung Hưng, huyện Cờ Đỏ</t>
  </si>
  <si>
    <t>108/2022/NNPTNT-TPCT</t>
  </si>
  <si>
    <t>Công ty Cổ phần Nông nghiệp CNC Hiếu Nhân</t>
  </si>
  <si>
    <t>Ấp Thới Trung, xã Thạnh Phú, huyện Cờ Đỏ</t>
  </si>
  <si>
    <t>109/2022/NNPTNT-TPCT</t>
  </si>
  <si>
    <t>Hộ kinh doanh cơ sở sản xuất cà phê Phú Sĩ</t>
  </si>
  <si>
    <t>Số 332A/10 Hoàng Quốc Việt, khu vực 4, phường An Bình, quận Ninh Kiều</t>
  </si>
  <si>
    <t>110/2022/NNPTNT-TPCT</t>
  </si>
  <si>
    <t>Số 294/9 Hoàng Quốc Việt, khu vực 4, phường An Bình, quận Ninh Kiều</t>
  </si>
  <si>
    <t>Đường cát, đường phèn (san chiết, đóng gói)</t>
  </si>
  <si>
    <t>111/2022/NNPTNT-TPCT</t>
  </si>
  <si>
    <t>Đậu hủ nóng Bắc Ninh Sơn Đối</t>
  </si>
  <si>
    <t>Số 86 Nguyễn Chí Thanh, phường Trà Nóc, quận Bình Thủy</t>
  </si>
  <si>
    <t>113/2022/NNPTNT-TPCT</t>
  </si>
  <si>
    <t>Cơ sở Tuấn Thành</t>
  </si>
  <si>
    <t>Khu vực Phụng Thạnh 2, phường Trung Kiên, quận Thốt Nốt</t>
  </si>
  <si>
    <t>Muối ớt; Muối tiêu; Muối tôm</t>
  </si>
  <si>
    <t>114/2022/NNPTNT-TPCT</t>
  </si>
  <si>
    <t>Hợp tác xã Tân Trung Thành</t>
  </si>
  <si>
    <t>Ấp Trường Trung, xã Trường Thành, huyện Thới Lai</t>
  </si>
  <si>
    <t>Sầu riêng (phân loại, đóng gói)</t>
  </si>
  <si>
    <t>116/2022/NNPTNT-TPCT</t>
  </si>
  <si>
    <t>Hợp tác xã Hòa Thành Thắng</t>
  </si>
  <si>
    <t>Ấp Thới Hòa B, xã Xuân Thắng, huyện Thới Lai</t>
  </si>
  <si>
    <t>Nhãn Ido (phân loại, đóng gói)</t>
  </si>
  <si>
    <t>117/2022/NNPTNT-TPCT</t>
  </si>
  <si>
    <t>Hợp tác xã Dịch vụ trồng lúa sạch My Hậu</t>
  </si>
  <si>
    <t>Ấp Vĩnh Phụng, xã Vĩnh Trinh, huyện Vĩnh Thạnh</t>
  </si>
  <si>
    <t>121/2022/NNPTNT-TPCT</t>
  </si>
  <si>
    <t>Nguyễn Thanh Hoài</t>
  </si>
  <si>
    <t>Số 504 KV Qui Thạnh 1, phường Trung Kiên, quận Thốt Nốt</t>
  </si>
  <si>
    <t>122/2022/NNPTNT-TPCT</t>
  </si>
  <si>
    <t>HKD Tàu hủ tươi Sen Tofu</t>
  </si>
  <si>
    <t>Số 38 Trần Hoàng Na, phường Hưng Lợi, quận Ninh Kiều</t>
  </si>
  <si>
    <t>Tàu hủ tươi các loại</t>
  </si>
  <si>
    <t>140/2022/NNPTNT-TPCT</t>
  </si>
  <si>
    <t>Hộ kinh doanh Galbi Food</t>
  </si>
  <si>
    <t>Số 143 đường 3 tháng 2, khu vực 03, phường Châu Văn Liêm, quận Ô Môn</t>
  </si>
  <si>
    <t>Kim chi</t>
  </si>
  <si>
    <t>127/2022/NNPTNT-TPCT</t>
  </si>
  <si>
    <t>ĐĐKD Công ty TNHH MTV TM Hải Phương</t>
  </si>
  <si>
    <t>Số 619 Võ Nguyên Giáp, khu vực Thạnh Lợi, phường Phú Thứ, quận Cái Răng</t>
  </si>
  <si>
    <t>Đường cát các loại; Bột mì các loại (san chiết, đóng gói)</t>
  </si>
  <si>
    <t>131/2022/NNPTNT-TPCT</t>
  </si>
  <si>
    <t>Công ty TNHH TM sản xuất tổng hợp Kim Hoa</t>
  </si>
  <si>
    <t>Số 120/112A Trần Phú, phường Cái Khế, quận Ninh Kiều</t>
  </si>
  <si>
    <t>Trà (san chiết, đóng gói)</t>
  </si>
  <si>
    <t>132/2022/NNPTNT-TPCT</t>
  </si>
  <si>
    <t>Hiệp Thành</t>
  </si>
  <si>
    <t>Số 1963 KV Bình Phó A, phường Long Tuyền, quận Bình Thủy</t>
  </si>
  <si>
    <t>135/2022/NNPTNT-TPCT</t>
  </si>
  <si>
    <t>Giò chả Duy Hiền</t>
  </si>
  <si>
    <t>Số 364/2B Cách Mạng Tháng 8, phường Bùi Hữu Nghĩa, quận Bình Thủy</t>
  </si>
  <si>
    <t>Giò sống; Chả lụa; Chả huế; Chả quế</t>
  </si>
  <si>
    <t>137/2022/NNPTNT-TPCT</t>
  </si>
  <si>
    <t>Nguyễn Văn Vốn</t>
  </si>
  <si>
    <t>Khu vực Lân Thạnh 1, phường Trung Kiên, quận Thốt Nốt</t>
  </si>
  <si>
    <t>138/2022/NNPTNT-TPCT</t>
  </si>
  <si>
    <t>HKD Phan Thị Kim Loan</t>
  </si>
  <si>
    <t>Số 35 KV Tân Bình, phường Trường Lạc, quận Ô Môn</t>
  </si>
  <si>
    <t>Heo, gà, vịt (quay)</t>
  </si>
  <si>
    <t>139/2022/NNPTNT-TPCT</t>
  </si>
  <si>
    <t>Cơ sở cà phê Nguyên Phúc</t>
  </si>
  <si>
    <t>Số 413/3 Hoàng Quốc Việt, phường An Bình, quận Ninh Kiều</t>
  </si>
  <si>
    <t>141/2022/NNPTNT-TPCT</t>
  </si>
  <si>
    <t>Công ty TNHH Hiệp Tài</t>
  </si>
  <si>
    <t>116 Quốc lộ 91, khu vực Thới Thạnh 1, phường Thới Thuận, quận Thốt Nốt</t>
  </si>
  <si>
    <t>Gạo; Tấm</t>
  </si>
  <si>
    <t>142/2022/NNPTNT-TPCT</t>
  </si>
  <si>
    <t>Cơ sở Thái Dương</t>
  </si>
  <si>
    <t>Số 478/10A khu vực 4, phường An Bình, quận Ninh Kiều</t>
  </si>
  <si>
    <t>Cà phê hạt; 
Cà phê bột;
Đậu nành rang; Bắp rang</t>
  </si>
  <si>
    <t>143/2022/NNPTNT-TPCT</t>
  </si>
  <si>
    <t>Pleikou Coffee</t>
  </si>
  <si>
    <t>C4-C6 đường số 1, KDC Xây Dựng, phường Hưng Thạnh, quận Cái Răng</t>
  </si>
  <si>
    <t>145/2022/NNPTNT-TPCT</t>
  </si>
  <si>
    <t>Xí nghiệp chế biến thực phẩm Meko</t>
  </si>
  <si>
    <t>Lô 25 KCN Trà Nóc 1, phường Trà An, quận Bình Thủy</t>
  </si>
  <si>
    <t>Chế biến lòng đỏ trứng muối, đóng gói hút chân không trong bao PE/PP</t>
  </si>
  <si>
    <t>FSS202201-3845</t>
  </si>
  <si>
    <t>Công ty Cổ phần Biovegi miền Nam - Chi nhánh Cần Thơ</t>
  </si>
  <si>
    <t>Số 56 Lý Tự Trọng, phường An Cư, quận Ninh Kiều, thành phố Cần Thơ</t>
  </si>
  <si>
    <t>Trái cây các loại,
Nấm các loại (sơ chế, đóng gói, kinh doanh)</t>
  </si>
  <si>
    <t>150/2022/NNPTNT-TPCT</t>
  </si>
  <si>
    <t>Hộ kinh doanh Nguyễn Thị Lê</t>
  </si>
  <si>
    <t>Đường số 14, ấp Thị Tứ, TT. Phong Điền, huyện Phong Điền, thành phố Cần Thơ</t>
  </si>
  <si>
    <t>151/2022/NNPTNT-TPCT</t>
  </si>
  <si>
    <t>Công ty TNHH Sản xuất thực phẩm Kim Phượng</t>
  </si>
  <si>
    <t>Ấp 1, xã Thới Hưng, huyện Cờ Đỏ, thành phố Cần Thơ</t>
  </si>
  <si>
    <t>Sơ chế tôm</t>
  </si>
  <si>
    <t>154/2022/NNPTNT-TPCT</t>
  </si>
  <si>
    <t>Công ty TNHH SXTMDV Xuân Xuân Huỳnh</t>
  </si>
  <si>
    <t>Ấp Vĩnh Qui, xã Vĩnh Trinh, huyện Vĩnh Thạnh, thành phố Cần Thơ</t>
  </si>
  <si>
    <t>Sơ chế bao tử cá</t>
  </si>
  <si>
    <t>156/2022/NNPTNT-TPCT</t>
  </si>
  <si>
    <t>Công ty TNHH Thương mại nông sản miền Tây</t>
  </si>
  <si>
    <t>288/34 khu vực Thới Mỹ, phường Thới Long, quận Ô Môn, thành phố Cần Thơ</t>
  </si>
  <si>
    <t>Thu gom, phân phối rau, củ, quả, trái cây các loại</t>
  </si>
  <si>
    <t>159/2022/NNPTNT-TPCT</t>
  </si>
  <si>
    <t>Hộ kinh doanh yến sào Cô Táo</t>
  </si>
  <si>
    <t>Số 4/2/40 Bùi Thị Xuân, phường Thới Bình, quận Ninh Kiều, thành phố Cần Thơ</t>
  </si>
  <si>
    <t>Kinh doanh tổ yến; Chế biến yến hũ chưng sẵn</t>
  </si>
  <si>
    <t>163/2022/NNPTNT-TPCT</t>
  </si>
  <si>
    <t>Công ty TNHH MTV An toàn lương thực sạch miền Tây</t>
  </si>
  <si>
    <t>Số 19 đường số 10 khu nhà ở Công ty xây dựng Cần Thơ, phường Phú Thứ,
quận Cái Răng, thành phố Cần Thơ</t>
  </si>
  <si>
    <t>164/2022/NNPTNT-TPCT</t>
  </si>
  <si>
    <t>Cơ sở gia công bắp rang Gia Khưu</t>
  </si>
  <si>
    <t>Số 54 tổ 44, khu vực 7, phường Hưng Phú, quận Cái Răng, thành phố Cần Thơ</t>
  </si>
  <si>
    <t>158/2022/NNPTNT-TPCT</t>
  </si>
  <si>
    <t>Công ty TNHH Đặc sản Phương Nam</t>
  </si>
  <si>
    <t>335 Lộ Vòng cung, xã Mỹ Khánh, huyện Phong Điền, thành phố Cần Thơ</t>
  </si>
  <si>
    <t>Nấm đông trùng hạ thảo (tươi, sấy); Kẹo dừa; Mật ong;
Tổ yến (thô, tinh chế, dạng nước); Nấu rượu;
Rượu ngâm (trái cây, đông trùng hạ thảo)</t>
  </si>
  <si>
    <t>165/2022/NNPTNT-TPCT</t>
  </si>
  <si>
    <t>Cơ sở cà phê Hồng Thiên Long</t>
  </si>
  <si>
    <t>Cạnh số 177H Trương Vĩnh Nguyên, KV Thạnh Mỹ, phường Thường Thạnh, 
quận Cái Răng, thành phố Cần Thơ</t>
  </si>
  <si>
    <t>166/2022/NNPTNT-TPCT</t>
  </si>
  <si>
    <t>Công ty TNHH SXTMDV Kiến Quang</t>
  </si>
  <si>
    <t>122 đường F7 KDC Bình Nhựt, phường Long Hòa, quận Bình Thủy, thành phố Cần Thơ</t>
  </si>
  <si>
    <t>Nấm đông trùng hạ thảo (dạng tươi, sấy)</t>
  </si>
  <si>
    <t>171/2022/NNPTNT-TPCT</t>
  </si>
  <si>
    <t>Mỹ Dung</t>
  </si>
  <si>
    <t>160/49/8D Đoàn Thị Điểm, phường Cái Khế, quận Ninh Kiều, TP. Cần Thơ</t>
  </si>
  <si>
    <t>172/2022/NNPTNT-TPCT</t>
  </si>
  <si>
    <t>Công ty TNHH MTV Thiên Kim Ngân</t>
  </si>
  <si>
    <t>752 đường 30 tháng 4, phường Hưng Lợi, quận Ninh Kiều, TP. Cần Thơ</t>
  </si>
  <si>
    <t>Chả cá thát lát; Chả cá thát lát tẩm gia vị;
Cá thát lát rút xương tẩm gia vị; Cá thát lát tẩm gia vị</t>
  </si>
  <si>
    <t>Hộ kinh doanh Hải Lan</t>
  </si>
  <si>
    <t>Kiot số 9 Bùi Quang Trinh, KDC586, phường Phú Thứ, quận Cái Răng, thành phố Cần Thơ</t>
  </si>
  <si>
    <t>175/2022/NNPTNT-TPCT</t>
  </si>
  <si>
    <t>Cơ sở sản xuất chế biến đường cát trắng Đại Phát</t>
  </si>
  <si>
    <t>39 Đinh Công Tráng, phường Xuân Khánh, quận Ninh Kiều, thành phố Cần Thơ</t>
  </si>
  <si>
    <t>San chiết đậu, mè các loại; Kinh doanh thực phẩm bao gói sẵn; 
Sản xuất đường cát, đậu phộng rang</t>
  </si>
  <si>
    <t>176/2022/NNPTNT-TPCT</t>
  </si>
  <si>
    <t>Hộ kinh doanh Sĩ Nguyên</t>
  </si>
  <si>
    <t>Số 93 Khu vực Thới Hòa B, phường Long Hưng, quận Ô Môn</t>
  </si>
  <si>
    <t>Trà mãng cầu; Trái cây sấy</t>
  </si>
  <si>
    <t>169/2022/NNPTNT-TPCT</t>
  </si>
  <si>
    <t>Công ty TNHH Tài Phước Lợi</t>
  </si>
  <si>
    <t>Số 286/87D CMT8, phường Bùi Hữu Nghĩa, quận Bình Thủy</t>
  </si>
  <si>
    <t>Kinh doanh thịt gia súc, gia cầm; Các sản phẩm chế biến từ thịt; Cá các loại; Hải sản</t>
  </si>
  <si>
    <t>168/2022/NNPTNT-TPCT</t>
  </si>
  <si>
    <t>Công ty TNHH MTV Dược phẩm thiên nhiên Đông Phương</t>
  </si>
  <si>
    <t>Phòng 206 Vườn ươm công nghệ công nghiệp Việt Nam – Hàn Quốc, đường số
8, KCN Trà Nóc, phường Phước Thới, quận Ô Môn</t>
  </si>
  <si>
    <t>Nấm đông trùng hạ thảo (dạng tươi, khô); 
Đông trùng hạ thảo ngâm mật ong; Rượu đông trùng hạ thảo</t>
  </si>
  <si>
    <t>178/2022/NNPTNT-TPCT</t>
  </si>
  <si>
    <t>Dong A Bakery And Coffee</t>
  </si>
  <si>
    <t>Số lô M25, KDC Hưng Phú, phường Hưng Phú, quận Cái Răng</t>
  </si>
  <si>
    <t>Sản phẩm phối chế có chứa thịt (thịt bao bột, tẩm bột, bánh bao hấp, 
bánh bao nướng,…); Sản phẩm thủy sản phối trộn với bột; 
Bánh các loại; Rau câu</t>
  </si>
  <si>
    <t>179/2022/NNPTNT-TPCT</t>
  </si>
  <si>
    <t>Phát Huy</t>
  </si>
  <si>
    <t>Khu vực Thới Hòa, phường Thới Long, quận Ô Môn</t>
  </si>
  <si>
    <t>180/2022/NNPTNT-TPCT</t>
  </si>
  <si>
    <t>Công ty TNHH rau quả 
Thành Loán</t>
  </si>
  <si>
    <t>118/9/39K Trần Văn Khéo, phường Cái Khế, quận Ninh Kiều</t>
  </si>
  <si>
    <t>Kinh doanh rau, củ, quả các loại</t>
  </si>
  <si>
    <t>185/2022/NNPTNT-TPCT</t>
  </si>
  <si>
    <t>Trà Tú Loan</t>
  </si>
  <si>
    <t>25/1A Nhật Tảo, khu vực Yên Thượng, phường Lê Bình, quận Cái Răng</t>
  </si>
  <si>
    <t>Chế biến trà</t>
  </si>
  <si>
    <t>186/2022/NNPTNT-TPCT</t>
  </si>
  <si>
    <t>Tuệ Tâm</t>
  </si>
  <si>
    <t>87S Trương Vĩnh Nguyên, khu vực Thạnh Mỹ, phường Thường Thạnh, quận Cái Răng</t>
  </si>
  <si>
    <t>Chả lụa; Chả hoa; Bột bánh ướt, bánh cuốn</t>
  </si>
  <si>
    <t>187/2022/NNPTNT-TPCT</t>
  </si>
  <si>
    <t>Chả huế Trang</t>
  </si>
  <si>
    <t>khu vực Qui Thạnh 1, phường Trung Kiên, quận Thốt Nốt</t>
  </si>
  <si>
    <t>189/2022/NNPTNT-TPCT</t>
  </si>
  <si>
    <t>Giò chả Như Ý</t>
  </si>
  <si>
    <t>356 ấp Thạnh Lợi, xã Trung An, huyện Cờ Đỏ</t>
  </si>
  <si>
    <t>Chả lụa; Pate thịt nguội; Xúc xích</t>
  </si>
  <si>
    <t>190/2022/NNPTNT-TPCT</t>
  </si>
  <si>
    <t>HKD Cơ sở sản xuất và thương mại Mộc Thịnh</t>
  </si>
  <si>
    <t>745/2 ấp Nhơn Lộc 1A, thị trấn Phong Điền, huyện Phong Điền</t>
  </si>
  <si>
    <t>Chanh muối; Hạnh muối</t>
  </si>
  <si>
    <t>192/2022/NNPTNT-TPCT</t>
  </si>
  <si>
    <t>Thái Bình</t>
  </si>
  <si>
    <t>H1-26 đường số 30, khu dân cư 586, phường Phú Thứ, quận Cái Răng</t>
  </si>
  <si>
    <t>Chả lụa; Chả gân; Chả chiên</t>
  </si>
  <si>
    <t>193/2022/NNPTNT-TPCT</t>
  </si>
  <si>
    <t>ĐĐKD - CN Công ty cổ phần thương mại dịch vụ Cổng Vàng tại Cần Thơ</t>
  </si>
  <si>
    <t>Thửa đất số 331, tờ bản đồ 102, Cách mạng tháng tám, phường Bùi Hữu 
Nghĩa, quận Bình Thủy</t>
  </si>
  <si>
    <t>Kho lạnh bảo quản thực phẩm</t>
  </si>
  <si>
    <t>194/2022/NNPTNT-TPCT</t>
  </si>
  <si>
    <t>NH - Ngọc Hân</t>
  </si>
  <si>
    <t>Khu vực Thới An 2, phường Thuận An, quận Thốt Nốt</t>
  </si>
  <si>
    <t>Đường cát các loại (san chiết, đóng gói)</t>
  </si>
  <si>
    <t>197/2022/NNPTNT-TPCT</t>
  </si>
  <si>
    <t>Hộ kinh doanh nước mắm chay Lạc Việt</t>
  </si>
  <si>
    <t>Khu vực 13, phường Châu Văn Liêm, quận Ô Môn</t>
  </si>
  <si>
    <t>198/2022/NNPTNT-TPCT</t>
  </si>
  <si>
    <t>Công ty TNHH XNK Yến sào Kim Thành</t>
  </si>
  <si>
    <t>số 290 Phạm Hùng, phường Lê Bình, quận Cái Răng</t>
  </si>
  <si>
    <t>Tổ yến (thô, tinh chế); Chế biến yến hũ chưng sẵn các loại</t>
  </si>
  <si>
    <t>204/2022/NNPTNT-TPCT</t>
  </si>
  <si>
    <t>Chi nhánh Cần Thơ - Công ty TNHH TM XNK Phúc Hậu</t>
  </si>
  <si>
    <t>26 Quốc lộ 91B, khu vực Bình Hòa A, phường Phước Thới, quận Ô Môn</t>
  </si>
  <si>
    <t>Thủy hải sản tươi sống và đông lạnh (sơ chế, đóng gói)</t>
  </si>
  <si>
    <t>200/2022/NNPTNT-TPCT</t>
  </si>
  <si>
    <t>Cơ sở Phúc Khánh</t>
  </si>
  <si>
    <t>Khu vực Qui Thạnh 1, phường Trung Kiên, quận Thốt Nốt</t>
  </si>
  <si>
    <t>Đường mạch nha</t>
  </si>
  <si>
    <t>202/2022/NNPTNT-TPCT</t>
  </si>
  <si>
    <t>ĐĐKD Công ty THNN TP Tín Thành - Cửa hàng thực phẩm Tín Thành tại KCN Trà Nóc</t>
  </si>
  <si>
    <t>số 02 đường số B15, khu tái định cư Phú An, phường Phú Thứ, quận Cái Răng</t>
  </si>
  <si>
    <t>206/2022/NNPTNT-TPCT</t>
  </si>
  <si>
    <t>Hộ kinh doanh Nguyễn Văn Nhu</t>
  </si>
  <si>
    <t>700 KV Tân Xuân, Phường Trường Lạc, Quận Ô Môn</t>
  </si>
  <si>
    <t>207/2022/NNPTNT-TPCT</t>
  </si>
  <si>
    <t>ĐĐKD Công ty TNHH Thủy sản An Gia Minh</t>
  </si>
  <si>
    <t>Hộ kinh doanh cơ sở sản xuất trà Cao Trường Phát</t>
  </si>
  <si>
    <t>số nhà 197 ấp Thị Tứ, Xã Nhơn Nghĩa, Huyện Phong Điền</t>
  </si>
  <si>
    <t>Sản xuất trà các loại</t>
  </si>
  <si>
    <t>208/2022/NNPTNT-TPCT</t>
  </si>
  <si>
    <t>Đông trùng hạ thảo (tươi, khô, rượu, trà),
sâu sấy (kinh doanh),…..</t>
  </si>
  <si>
    <t>Đậu hủ gia truyền Bắc Ninh</t>
  </si>
  <si>
    <t>Kinh doanh rau, củ, quả, trái cây các loại, 
thủy sản sản; Thực phẩm NLTS bao gói sẵn</t>
  </si>
  <si>
    <t>Bột gạo lức; Bột 5 thứ đậu;
Bột gạo lức mè đen đậu đen xanh lòng</t>
  </si>
  <si>
    <t>Hộ kinh doanh sản xuất chả lụa sạch Thùy Dương</t>
  </si>
  <si>
    <t>Khu dân cư Lộ tẻ, khu vực Thới Hòa 1, phường Thới Thuận, quận Thốt Nốt</t>
  </si>
  <si>
    <t>Dũng Thảo</t>
  </si>
  <si>
    <t>Ấp Thắng Lợi, xã Thạnh Lộc, huyện Vĩnh Thạnh</t>
  </si>
  <si>
    <t>Hợp tác xã Rau an toàn Long Tuyền</t>
  </si>
  <si>
    <t>Số 392/CT tổ 15, khu vực Bình Thường A, Phường Long Tuyền, Quận Bình Thuỷ</t>
  </si>
  <si>
    <t>Chế biến thịt, thủy sản và các sản phẩm từ thịt, thủy sản;
Kinh doanh nguyên liệu thủy sản</t>
  </si>
  <si>
    <t>Rau củ, quả; Trái cây các loại (sơ chế)</t>
  </si>
  <si>
    <t>209/2022/NNPTNT-TPCT</t>
  </si>
  <si>
    <t>Chả lụa; Chả cốm; Chả gân; Bò viên; Chả bò; Xúc xích</t>
  </si>
  <si>
    <t>Chế biến sản phẩm nông sản thực vật 
(Chuối ngào gừng mè, khoai lang ngào đường,…)</t>
  </si>
  <si>
    <t>210/2022/NNPTNT-TPCT</t>
  </si>
  <si>
    <t>211/2022/NNPTNT-TPCT</t>
  </si>
  <si>
    <t>Công ty TNHH MTV Thực phẩm Năm Mục Tiêu - Chi nhánh Cần Thơ</t>
  </si>
  <si>
    <t>Thửa đất số 2989 đường số 8, khu dân cư Nông thổ sản II Cần Thơ, khu vực 
Thạnh Lợi, phường Phú Thứ, quận Cái Răng</t>
  </si>
  <si>
    <t>Kho lạnh bảo quản thực phẩm bao gói sẵn</t>
  </si>
  <si>
    <t>213/2022/NNPTNT-TPCT</t>
  </si>
  <si>
    <t>153 KDC 515 đường 30/4, phường Hưng Lợi, quận Ninh Kiều</t>
  </si>
  <si>
    <t>390/14 KV Bình Nhựt, phường Long Hòa, quận Bình Thủy</t>
  </si>
  <si>
    <t>36AB/5 tổ 5, KV3, phường An Khánh, quận Ninh Kiều</t>
  </si>
  <si>
    <t>Cơ sở cà phê Tây Nguyên</t>
  </si>
  <si>
    <t>471B/18 khu vực Bình An, phường Long Hòa, quận Bình Thủy</t>
  </si>
  <si>
    <t>212/2022/NNPTNT-TPCT</t>
  </si>
  <si>
    <t>Cá thát lát (chả cá, muối sả, rút xương tẩm gia vị)</t>
  </si>
  <si>
    <t>214/2022/NNPTNT-TPCT</t>
  </si>
  <si>
    <t>HKD Cá thể yến sào - Đông trùng hạ thảo Tân Hiệp</t>
  </si>
  <si>
    <t>số 37-39-41 Võ Trường Toản, phường An Hòa, quận Ninh Kiều</t>
  </si>
  <si>
    <t>Tổ yến (thô, tinh chế); Yến hũ chưng sẵn; Đông trùng hạ thảo (dạng tươi, khô); Rượu đông trùng hạ thảo; Đông trùng hạ thảo ngâm mật ong</t>
  </si>
  <si>
    <t>215/2022/NNPTNT-TPCT</t>
  </si>
  <si>
    <t>Công ty TNHH TM Gia Long Food - Địa điểm kinh doanh</t>
  </si>
  <si>
    <t>Mã Thu Vân</t>
  </si>
  <si>
    <t>Cạnh 385 T2 tổ 6, khu vực 2 Nguyễn Văn Cừ, phường An Khánh, quận Ninh Kiều</t>
  </si>
  <si>
    <t>Cơm cháy chà bông</t>
  </si>
  <si>
    <t>216/2022/NNPTNT-TPCT</t>
  </si>
  <si>
    <t>ĐĐKD - Chi nhánh Công ty TNHH Quốc Hải VN - Xưởng đóng chai</t>
  </si>
  <si>
    <t>Số 9/1B Võ Tánh, khu vực Yên Thượng, phường Lê Bình, quận Cái Răng</t>
  </si>
  <si>
    <t>Nước mắm (san chiết, đóng chai)</t>
  </si>
  <si>
    <t>218/2022/NNPTNT-TPCT</t>
  </si>
  <si>
    <t>Công ty TNHH MTV Hygie &amp; Panacee</t>
  </si>
  <si>
    <t>Chi nhánh Công ty TNHH Quốc Hải VN</t>
  </si>
  <si>
    <t>Số 235 đường 30/4, phường Xuân Khánh, quận Ninh Kiều</t>
  </si>
  <si>
    <t>Kinh doanh nước mắm, mắm ruốc</t>
  </si>
  <si>
    <t>217/2022/NNPTNT-TPCT</t>
  </si>
  <si>
    <t>Nguyễn Thành Tân</t>
  </si>
  <si>
    <t>Số 388G/14B khu vực 2, phường An Khánh, quận Ninh Kiều</t>
  </si>
  <si>
    <t>219/2022/NNPTNT-TPCT</t>
  </si>
  <si>
    <t>Công ty TNHH Sumofood Việt Nam - Cơ sở sản xuất và trưng bày sản phẩm - Chuyên kinh doanh nông sản</t>
  </si>
  <si>
    <t>Số 306F/12 Hoàng Quốc Việt khu vực 5, phường An Khánh, quận Ninh Kiều</t>
  </si>
  <si>
    <t>Trà mãng cầu; Nông sản sấy</t>
  </si>
  <si>
    <t>220/2022/NNPTNT-TPCT</t>
  </si>
  <si>
    <t>Công ty TNHH MTV sản xuất thương mại Đinh Gia Foods</t>
  </si>
  <si>
    <t>Số 165/LO tổ 7, khu vực Bình Phó B, phường Long Tuyền, quận Bình Thủy</t>
  </si>
  <si>
    <t>Các loại hạt rang, sấy, tẩm gia vị (san chiết, đóng gói)</t>
  </si>
  <si>
    <t>221/2022/NNPTNT-TPCT</t>
  </si>
  <si>
    <t>Công ty TNHH Đầu tư thương mại Nguyễn Đặng</t>
  </si>
  <si>
    <t>Số 78 Song Hành, Quốc lộ 1A, KĐTM Hồng Loan 5C, phường Hưng Thạnh, quận Cái Răng</t>
  </si>
  <si>
    <t>Gạo (san chiết, đóng gói); Kinh doanh thực phẩm bao gói sẵn</t>
  </si>
  <si>
    <t>222/2022/NNPTNT-TPCT</t>
  </si>
  <si>
    <t>Cơ sở cà phê - Minh Quang</t>
  </si>
  <si>
    <t>Số 66/51 Nguyễn Chí Thanh, khu vực 2, phường Trà Nóc, quận Bình Thủy</t>
  </si>
  <si>
    <t>Cà phê hạt, Cà phê bột (xay, đóng gói)</t>
  </si>
  <si>
    <t>223/2022/NNPTNT-TPCT</t>
  </si>
  <si>
    <t>Cơ sở cà phê Tiến Sơn</t>
  </si>
  <si>
    <t>Số 7C3 khu dân cư 923, khu vực 7, phường An Bình, quận Ninh Kiều</t>
  </si>
  <si>
    <t>Cà phê bột (xay, đóng gói)</t>
  </si>
  <si>
    <t>224/2022/NNPTNT-TPCT</t>
  </si>
  <si>
    <t>Công ty TNHH xây dựng thương mại dịch vụ Phúc Phát Đạt</t>
  </si>
  <si>
    <t>13B4 khu vực Thạnh Thuận, phường Phú Thứ, quận Cái Răng</t>
  </si>
  <si>
    <t>Công ty TNHH Sinh học Quang Nhật</t>
  </si>
  <si>
    <t>Tổ 1 khu vực Thới Long, phường Thới An Đông, quận Bình Thủy</t>
  </si>
  <si>
    <t>Kinh doanh tổ yến (dạng thô)</t>
  </si>
  <si>
    <t>Nấm đông trùng hạ thảo (dạng tươi, dạng khô)</t>
  </si>
  <si>
    <t>226/2022/NNPTNT-TPCT</t>
  </si>
  <si>
    <t>227/2022/NNPTNT-TPCT</t>
  </si>
  <si>
    <t>Cơ sở sản xuất chả lụa - Thiên Thanh</t>
  </si>
  <si>
    <t>225/2022/NNPTNT-TPCT</t>
  </si>
  <si>
    <t>DANH SÁCH CƠ SỞ/CÔNG TY ĐƯỢC CẤP GIẤY CHỨNG NHẬN ĐỦ ĐIỀU KIỆN ĐẢM BẢO ATTP
ĐỂ SẢN XUẤT, KINH DOANH SẢN PHẨM NÔNG LÂM SẢN VÀ THUỶ SẢN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</si>
</sst>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/m/yyyy;@"/>
    <numFmt numFmtId="165" formatCode="dd/mm/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1"/>
      <color rgb="FF000000"/>
      <name val="Times New Roman"/>
      <family val="1"/>
      <charset val="1"/>
    </font>
    <font>
      <sz val="11"/>
      <color rgb="FFFF0000"/>
      <name val="Times New Roman"/>
      <family val="1"/>
      <charset val="1"/>
    </font>
    <font>
      <sz val="11"/>
      <name val="Times New Roman"/>
      <family val="1"/>
      <charset val="1"/>
    </font>
    <font>
      <sz val="11"/>
      <color rgb="FFC00000"/>
      <name val="Times New Roman"/>
      <family val="1"/>
      <charset val="1"/>
    </font>
    <font>
      <b/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DCE6F2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theme="3" tint="0.59999389629810485"/>
        <bgColor rgb="FFFF99CC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 wrapText="1"/>
    </xf>
    <xf numFmtId="49" fontId="2" fillId="0" borderId="0" xfId="0" applyNumberFormat="1" applyFont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164" fontId="2" fillId="0" borderId="3" xfId="0" applyNumberFormat="1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</xf>
    <xf numFmtId="165" fontId="4" fillId="0" borderId="3" xfId="0" applyNumberFormat="1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165" fontId="2" fillId="0" borderId="3" xfId="0" applyNumberFormat="1" applyFont="1" applyBorder="1" applyAlignment="1" applyProtection="1">
      <alignment horizontal="center" vertical="center"/>
    </xf>
    <xf numFmtId="49" fontId="4" fillId="0" borderId="3" xfId="0" applyNumberFormat="1" applyFont="1" applyBorder="1" applyAlignment="1" applyProtection="1">
      <alignment horizontal="center" vertical="center"/>
    </xf>
    <xf numFmtId="49" fontId="2" fillId="0" borderId="3" xfId="0" applyNumberFormat="1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3" xfId="5" applyFont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/>
    </xf>
    <xf numFmtId="0" fontId="2" fillId="0" borderId="3" xfId="3" applyFont="1" applyBorder="1" applyAlignment="1" applyProtection="1">
      <alignment horizontal="center" vertical="center" wrapText="1"/>
    </xf>
    <xf numFmtId="0" fontId="2" fillId="0" borderId="3" xfId="6" applyFont="1" applyBorder="1" applyAlignment="1" applyProtection="1">
      <alignment horizontal="center" vertical="center" wrapText="1"/>
    </xf>
    <xf numFmtId="0" fontId="2" fillId="0" borderId="3" xfId="1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164" fontId="2" fillId="0" borderId="0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0" fontId="6" fillId="4" borderId="1" xfId="0" applyFont="1" applyFill="1" applyBorder="1" applyAlignment="1" applyProtection="1">
      <alignment horizontal="center" vertical="center" wrapText="1"/>
    </xf>
    <xf numFmtId="0" fontId="6" fillId="4" borderId="2" xfId="0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3" xfId="2" applyFont="1" applyBorder="1" applyAlignment="1" applyProtection="1">
      <alignment horizontal="center" vertical="center"/>
    </xf>
    <xf numFmtId="0" fontId="2" fillId="0" borderId="3" xfId="1" applyFont="1" applyBorder="1" applyAlignment="1" applyProtection="1">
      <alignment horizontal="center" vertical="center"/>
    </xf>
    <xf numFmtId="0" fontId="2" fillId="0" borderId="3" xfId="5" applyFont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/>
    </xf>
  </cellXfs>
  <cellStyles count="7">
    <cellStyle name="Normal" xfId="0" builtinId="0"/>
    <cellStyle name="Normal 2" xfId="1"/>
    <cellStyle name="Normal 3" xfId="2"/>
    <cellStyle name="Normal 4" xfId="3"/>
    <cellStyle name="Normal 5" xfId="4"/>
    <cellStyle name="Normal 6" xfId="5"/>
    <cellStyle name="Normal 7" xfId="6"/>
  </cellStyles>
  <dxfs count="9"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fill>
        <patternFill patternType="solid">
          <fgColor rgb="FFFF99CC"/>
          <bgColor theme="3" tint="0.59999389629810485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CE6F2"/>
      <rgbColor rgb="FF660066"/>
      <rgbColor rgb="FFD99694"/>
      <rgbColor rgb="FF0066CC"/>
      <rgbColor rgb="FFB9CDE5"/>
      <rgbColor rgb="FF000080"/>
      <rgbColor rgb="FFFF00FF"/>
      <rgbColor rgb="FFFFFF00"/>
      <rgbColor rgb="FF00FFFF"/>
      <rgbColor rgb="FF800080"/>
      <rgbColor rgb="FFC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3" displayName="Table13" ref="A2:F480" totalsRowShown="0" headerRowDxfId="8">
  <autoFilter ref="A2:F480"/>
  <tableColumns count="6">
    <tableColumn id="1" name="TT" dataDxfId="7"/>
    <tableColumn id="2" name="Tên cơ sở" dataDxfId="6"/>
    <tableColumn id="3" name="Địa chỉ" dataDxfId="5"/>
    <tableColumn id="4" name="Vùng" dataDxfId="4"/>
    <tableColumn id="6" name="Sản phẩm" dataDxfId="3"/>
    <tableColumn id="15" name="Số Giấy_x000a_chứng nhận" data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Q481"/>
  <sheetViews>
    <sheetView tabSelected="1" zoomScaleNormal="100" workbookViewId="0">
      <pane ySplit="2" topLeftCell="A3" activePane="bottomLeft" state="frozen"/>
      <selection activeCell="B1" sqref="B1"/>
      <selection pane="bottomLeft" activeCell="H3" sqref="H3"/>
    </sheetView>
  </sheetViews>
  <sheetFormatPr defaultColWidth="9.140625" defaultRowHeight="39.950000000000003" customHeight="1" x14ac:dyDescent="0.25"/>
  <cols>
    <col min="1" max="1" width="5.7109375" style="1" customWidth="1"/>
    <col min="2" max="2" width="30.85546875" style="2" customWidth="1"/>
    <col min="3" max="3" width="39.7109375" style="2" customWidth="1"/>
    <col min="4" max="4" width="7.140625" style="2" customWidth="1"/>
    <col min="5" max="5" width="18" style="3" customWidth="1"/>
    <col min="6" max="6" width="27.7109375" style="2" customWidth="1"/>
    <col min="7" max="7" width="12.140625" style="1" customWidth="1"/>
    <col min="8" max="8" width="11.5703125" style="1" customWidth="1"/>
    <col min="9" max="9" width="29.5703125" style="17" customWidth="1"/>
    <col min="10" max="10" width="12.7109375" style="1" customWidth="1"/>
    <col min="11" max="11" width="13.85546875" style="2" customWidth="1"/>
    <col min="12" max="12" width="8.42578125" style="1" customWidth="1"/>
    <col min="13" max="13" width="11.140625" style="1" customWidth="1"/>
    <col min="14" max="14" width="9.140625" style="1"/>
    <col min="15" max="15" width="10.140625" style="1" customWidth="1"/>
    <col min="16" max="16" width="11.140625" style="1" customWidth="1"/>
    <col min="17" max="18" width="9.140625" style="1"/>
    <col min="19" max="19" width="11.28515625" style="1" customWidth="1"/>
    <col min="20" max="16384" width="9.140625" style="1"/>
  </cols>
  <sheetData>
    <row r="1" spans="1:11" ht="65.25" customHeight="1" x14ac:dyDescent="0.25">
      <c r="A1" s="39" t="s">
        <v>1771</v>
      </c>
      <c r="B1" s="40"/>
      <c r="C1" s="40"/>
      <c r="D1" s="40"/>
      <c r="E1" s="40"/>
      <c r="F1" s="40"/>
    </row>
    <row r="2" spans="1:11" ht="43.5" customHeight="1" x14ac:dyDescent="0.25">
      <c r="A2" s="28" t="s">
        <v>0</v>
      </c>
      <c r="B2" s="29" t="s">
        <v>1</v>
      </c>
      <c r="C2" s="29" t="s">
        <v>2</v>
      </c>
      <c r="D2" s="29" t="s">
        <v>3</v>
      </c>
      <c r="E2" s="29" t="s">
        <v>4</v>
      </c>
      <c r="F2" s="29" t="s">
        <v>5</v>
      </c>
      <c r="I2" s="1"/>
      <c r="K2" s="1"/>
    </row>
    <row r="3" spans="1:11" ht="39.950000000000003" customHeight="1" x14ac:dyDescent="0.25">
      <c r="A3" s="4">
        <v>1</v>
      </c>
      <c r="B3" s="5" t="s">
        <v>6</v>
      </c>
      <c r="C3" s="5" t="s">
        <v>7</v>
      </c>
      <c r="D3" s="5" t="s">
        <v>8</v>
      </c>
      <c r="E3" s="5" t="s">
        <v>9</v>
      </c>
      <c r="F3" s="4" t="s">
        <v>10</v>
      </c>
      <c r="I3" s="1"/>
      <c r="K3" s="1"/>
    </row>
    <row r="4" spans="1:11" ht="39.950000000000003" customHeight="1" x14ac:dyDescent="0.25">
      <c r="A4" s="4">
        <v>2</v>
      </c>
      <c r="B4" s="5" t="s">
        <v>11</v>
      </c>
      <c r="C4" s="5" t="s">
        <v>12</v>
      </c>
      <c r="D4" s="5" t="s">
        <v>8</v>
      </c>
      <c r="E4" s="5" t="s">
        <v>9</v>
      </c>
      <c r="F4" s="4" t="s">
        <v>13</v>
      </c>
      <c r="I4" s="1"/>
      <c r="K4" s="1"/>
    </row>
    <row r="5" spans="1:11" ht="60" x14ac:dyDescent="0.25">
      <c r="A5" s="4">
        <v>3</v>
      </c>
      <c r="B5" s="5" t="s">
        <v>14</v>
      </c>
      <c r="C5" s="5" t="s">
        <v>15</v>
      </c>
      <c r="D5" s="5" t="s">
        <v>8</v>
      </c>
      <c r="E5" s="5" t="s">
        <v>16</v>
      </c>
      <c r="F5" s="5" t="s">
        <v>17</v>
      </c>
      <c r="I5" s="1"/>
      <c r="K5" s="1"/>
    </row>
    <row r="6" spans="1:11" ht="39.950000000000003" customHeight="1" x14ac:dyDescent="0.25">
      <c r="A6" s="4">
        <v>4</v>
      </c>
      <c r="B6" s="5" t="s">
        <v>18</v>
      </c>
      <c r="C6" s="5" t="s">
        <v>19</v>
      </c>
      <c r="D6" s="5" t="s">
        <v>8</v>
      </c>
      <c r="E6" s="5" t="s">
        <v>9</v>
      </c>
      <c r="F6" s="5" t="s">
        <v>20</v>
      </c>
      <c r="I6" s="1"/>
      <c r="K6" s="1"/>
    </row>
    <row r="7" spans="1:11" ht="39.950000000000003" customHeight="1" x14ac:dyDescent="0.25">
      <c r="A7" s="4">
        <v>5</v>
      </c>
      <c r="B7" s="5" t="s">
        <v>21</v>
      </c>
      <c r="C7" s="5" t="s">
        <v>22</v>
      </c>
      <c r="D7" s="5" t="s">
        <v>8</v>
      </c>
      <c r="E7" s="5" t="s">
        <v>23</v>
      </c>
      <c r="F7" s="4" t="s">
        <v>24</v>
      </c>
      <c r="I7" s="1"/>
      <c r="K7" s="1"/>
    </row>
    <row r="8" spans="1:11" ht="39.950000000000003" customHeight="1" x14ac:dyDescent="0.25">
      <c r="A8" s="4">
        <v>6</v>
      </c>
      <c r="B8" s="5" t="s">
        <v>25</v>
      </c>
      <c r="C8" s="5" t="s">
        <v>26</v>
      </c>
      <c r="D8" s="5" t="s">
        <v>8</v>
      </c>
      <c r="E8" s="5" t="s">
        <v>9</v>
      </c>
      <c r="F8" s="4" t="s">
        <v>27</v>
      </c>
      <c r="I8" s="1"/>
      <c r="K8" s="1"/>
    </row>
    <row r="9" spans="1:11" ht="39.950000000000003" customHeight="1" x14ac:dyDescent="0.25">
      <c r="A9" s="4">
        <v>7</v>
      </c>
      <c r="B9" s="5" t="s">
        <v>28</v>
      </c>
      <c r="C9" s="5" t="s">
        <v>29</v>
      </c>
      <c r="D9" s="5" t="s">
        <v>8</v>
      </c>
      <c r="E9" s="5" t="s">
        <v>9</v>
      </c>
      <c r="F9" s="4" t="s">
        <v>30</v>
      </c>
      <c r="I9" s="1"/>
      <c r="K9" s="1"/>
    </row>
    <row r="10" spans="1:11" ht="39.950000000000003" customHeight="1" x14ac:dyDescent="0.25">
      <c r="A10" s="4">
        <v>8</v>
      </c>
      <c r="B10" s="5" t="s">
        <v>31</v>
      </c>
      <c r="C10" s="5" t="s">
        <v>15</v>
      </c>
      <c r="D10" s="5" t="s">
        <v>8</v>
      </c>
      <c r="E10" s="5" t="s">
        <v>32</v>
      </c>
      <c r="F10" s="4" t="s">
        <v>33</v>
      </c>
      <c r="I10" s="1"/>
      <c r="K10" s="1"/>
    </row>
    <row r="11" spans="1:11" ht="39.950000000000003" customHeight="1" x14ac:dyDescent="0.25">
      <c r="A11" s="4">
        <v>9</v>
      </c>
      <c r="B11" s="5" t="s">
        <v>34</v>
      </c>
      <c r="C11" s="8" t="s">
        <v>35</v>
      </c>
      <c r="D11" s="5" t="s">
        <v>8</v>
      </c>
      <c r="E11" s="8" t="s">
        <v>32</v>
      </c>
      <c r="F11" s="5" t="s">
        <v>36</v>
      </c>
      <c r="I11" s="1"/>
      <c r="K11" s="1"/>
    </row>
    <row r="12" spans="1:11" ht="39.950000000000003" customHeight="1" x14ac:dyDescent="0.25">
      <c r="A12" s="4">
        <v>10</v>
      </c>
      <c r="B12" s="5" t="s">
        <v>37</v>
      </c>
      <c r="C12" s="8" t="s">
        <v>38</v>
      </c>
      <c r="D12" s="5" t="s">
        <v>8</v>
      </c>
      <c r="E12" s="8" t="s">
        <v>32</v>
      </c>
      <c r="F12" s="5" t="s">
        <v>39</v>
      </c>
      <c r="I12" s="1"/>
      <c r="K12" s="1"/>
    </row>
    <row r="13" spans="1:11" ht="39.950000000000003" customHeight="1" x14ac:dyDescent="0.25">
      <c r="A13" s="4">
        <v>11</v>
      </c>
      <c r="B13" s="5" t="s">
        <v>40</v>
      </c>
      <c r="C13" s="5" t="s">
        <v>41</v>
      </c>
      <c r="D13" s="5" t="s">
        <v>8</v>
      </c>
      <c r="E13" s="5" t="s">
        <v>42</v>
      </c>
      <c r="F13" s="4" t="s">
        <v>43</v>
      </c>
      <c r="I13" s="1"/>
      <c r="K13" s="1"/>
    </row>
    <row r="14" spans="1:11" ht="39.950000000000003" customHeight="1" x14ac:dyDescent="0.25">
      <c r="A14" s="4">
        <v>12</v>
      </c>
      <c r="B14" s="5" t="s">
        <v>44</v>
      </c>
      <c r="C14" s="5" t="s">
        <v>45</v>
      </c>
      <c r="D14" s="5" t="s">
        <v>8</v>
      </c>
      <c r="E14" s="5" t="s">
        <v>46</v>
      </c>
      <c r="F14" s="4" t="s">
        <v>47</v>
      </c>
      <c r="I14" s="1"/>
      <c r="K14" s="1"/>
    </row>
    <row r="15" spans="1:11" ht="39.950000000000003" customHeight="1" x14ac:dyDescent="0.25">
      <c r="A15" s="4">
        <v>13</v>
      </c>
      <c r="B15" s="5" t="s">
        <v>48</v>
      </c>
      <c r="C15" s="5" t="s">
        <v>49</v>
      </c>
      <c r="D15" s="5" t="s">
        <v>8</v>
      </c>
      <c r="E15" s="5" t="s">
        <v>50</v>
      </c>
      <c r="F15" s="4" t="s">
        <v>51</v>
      </c>
      <c r="I15" s="1"/>
      <c r="K15" s="1"/>
    </row>
    <row r="16" spans="1:11" ht="39.950000000000003" customHeight="1" x14ac:dyDescent="0.25">
      <c r="A16" s="4">
        <v>14</v>
      </c>
      <c r="B16" s="5" t="s">
        <v>52</v>
      </c>
      <c r="C16" s="5" t="s">
        <v>53</v>
      </c>
      <c r="D16" s="5" t="s">
        <v>8</v>
      </c>
      <c r="E16" s="5" t="s">
        <v>9</v>
      </c>
      <c r="F16" s="4" t="s">
        <v>54</v>
      </c>
      <c r="I16" s="1"/>
      <c r="K16" s="1"/>
    </row>
    <row r="17" spans="1:11" ht="39.950000000000003" customHeight="1" x14ac:dyDescent="0.25">
      <c r="A17" s="4">
        <v>15</v>
      </c>
      <c r="B17" s="5" t="s">
        <v>55</v>
      </c>
      <c r="C17" s="5" t="s">
        <v>56</v>
      </c>
      <c r="D17" s="5" t="s">
        <v>8</v>
      </c>
      <c r="E17" s="5" t="s">
        <v>57</v>
      </c>
      <c r="F17" s="4" t="s">
        <v>58</v>
      </c>
      <c r="I17" s="1"/>
      <c r="K17" s="1"/>
    </row>
    <row r="18" spans="1:11" ht="39.950000000000003" customHeight="1" x14ac:dyDescent="0.25">
      <c r="A18" s="4">
        <v>16</v>
      </c>
      <c r="B18" s="5" t="s">
        <v>59</v>
      </c>
      <c r="C18" s="5" t="s">
        <v>60</v>
      </c>
      <c r="D18" s="5" t="s">
        <v>61</v>
      </c>
      <c r="E18" s="5" t="s">
        <v>62</v>
      </c>
      <c r="F18" s="4" t="s">
        <v>63</v>
      </c>
      <c r="I18" s="1"/>
      <c r="K18" s="1"/>
    </row>
    <row r="19" spans="1:11" ht="39.950000000000003" customHeight="1" x14ac:dyDescent="0.25">
      <c r="A19" s="4">
        <v>17</v>
      </c>
      <c r="B19" s="5" t="s">
        <v>64</v>
      </c>
      <c r="C19" s="5" t="s">
        <v>65</v>
      </c>
      <c r="D19" s="5" t="s">
        <v>61</v>
      </c>
      <c r="E19" s="5" t="s">
        <v>66</v>
      </c>
      <c r="F19" s="5" t="s">
        <v>67</v>
      </c>
      <c r="I19" s="1"/>
      <c r="K19" s="1"/>
    </row>
    <row r="20" spans="1:11" ht="39.950000000000003" customHeight="1" x14ac:dyDescent="0.25">
      <c r="A20" s="4">
        <v>18</v>
      </c>
      <c r="B20" s="5" t="s">
        <v>68</v>
      </c>
      <c r="C20" s="5" t="s">
        <v>69</v>
      </c>
      <c r="D20" s="5" t="s">
        <v>61</v>
      </c>
      <c r="E20" s="5" t="s">
        <v>62</v>
      </c>
      <c r="F20" s="5" t="s">
        <v>70</v>
      </c>
      <c r="I20" s="1"/>
      <c r="K20" s="1"/>
    </row>
    <row r="21" spans="1:11" ht="39.950000000000003" customHeight="1" x14ac:dyDescent="0.25">
      <c r="A21" s="4">
        <v>19</v>
      </c>
      <c r="B21" s="5" t="s">
        <v>71</v>
      </c>
      <c r="C21" s="5" t="s">
        <v>72</v>
      </c>
      <c r="D21" s="5" t="s">
        <v>73</v>
      </c>
      <c r="E21" s="5" t="s">
        <v>74</v>
      </c>
      <c r="F21" s="4" t="s">
        <v>75</v>
      </c>
      <c r="I21" s="1"/>
      <c r="K21" s="1"/>
    </row>
    <row r="22" spans="1:11" ht="39.950000000000003" customHeight="1" x14ac:dyDescent="0.25">
      <c r="A22" s="4">
        <v>20</v>
      </c>
      <c r="B22" s="5" t="s">
        <v>76</v>
      </c>
      <c r="C22" s="5" t="s">
        <v>77</v>
      </c>
      <c r="D22" s="5" t="s">
        <v>61</v>
      </c>
      <c r="E22" s="5" t="s">
        <v>78</v>
      </c>
      <c r="F22" s="4" t="s">
        <v>79</v>
      </c>
      <c r="I22" s="1"/>
      <c r="K22" s="1"/>
    </row>
    <row r="23" spans="1:11" ht="39.950000000000003" customHeight="1" x14ac:dyDescent="0.25">
      <c r="A23" s="4">
        <v>21</v>
      </c>
      <c r="B23" s="5" t="s">
        <v>80</v>
      </c>
      <c r="C23" s="8" t="s">
        <v>81</v>
      </c>
      <c r="D23" s="5" t="s">
        <v>61</v>
      </c>
      <c r="E23" s="8" t="s">
        <v>82</v>
      </c>
      <c r="F23" s="4" t="s">
        <v>83</v>
      </c>
      <c r="I23" s="1"/>
      <c r="K23" s="1"/>
    </row>
    <row r="24" spans="1:11" ht="39.950000000000003" customHeight="1" x14ac:dyDescent="0.25">
      <c r="A24" s="4">
        <v>22</v>
      </c>
      <c r="B24" s="5" t="s">
        <v>84</v>
      </c>
      <c r="C24" s="5" t="s">
        <v>85</v>
      </c>
      <c r="D24" s="5" t="s">
        <v>61</v>
      </c>
      <c r="E24" s="8" t="s">
        <v>82</v>
      </c>
      <c r="F24" s="4" t="s">
        <v>86</v>
      </c>
      <c r="I24" s="1"/>
      <c r="K24" s="1"/>
    </row>
    <row r="25" spans="1:11" ht="39.950000000000003" customHeight="1" x14ac:dyDescent="0.25">
      <c r="A25" s="4">
        <v>23</v>
      </c>
      <c r="B25" s="8" t="s">
        <v>87</v>
      </c>
      <c r="C25" s="8" t="s">
        <v>88</v>
      </c>
      <c r="D25" s="5" t="s">
        <v>61</v>
      </c>
      <c r="E25" s="8" t="s">
        <v>82</v>
      </c>
      <c r="F25" s="5" t="s">
        <v>89</v>
      </c>
      <c r="I25" s="1"/>
      <c r="K25" s="1"/>
    </row>
    <row r="26" spans="1:11" ht="39.950000000000003" customHeight="1" x14ac:dyDescent="0.25">
      <c r="A26" s="4">
        <v>24</v>
      </c>
      <c r="B26" s="5" t="s">
        <v>90</v>
      </c>
      <c r="C26" s="5" t="s">
        <v>91</v>
      </c>
      <c r="D26" s="5" t="s">
        <v>61</v>
      </c>
      <c r="E26" s="5" t="s">
        <v>92</v>
      </c>
      <c r="F26" s="4" t="s">
        <v>93</v>
      </c>
      <c r="I26" s="1"/>
      <c r="K26" s="1"/>
    </row>
    <row r="27" spans="1:11" ht="39.950000000000003" customHeight="1" x14ac:dyDescent="0.25">
      <c r="A27" s="4">
        <v>25</v>
      </c>
      <c r="B27" s="5" t="s">
        <v>94</v>
      </c>
      <c r="C27" s="5" t="s">
        <v>95</v>
      </c>
      <c r="D27" s="5" t="s">
        <v>61</v>
      </c>
      <c r="E27" s="5" t="s">
        <v>96</v>
      </c>
      <c r="F27" s="4" t="s">
        <v>97</v>
      </c>
      <c r="I27" s="1"/>
      <c r="K27" s="1"/>
    </row>
    <row r="28" spans="1:11" ht="39.950000000000003" customHeight="1" x14ac:dyDescent="0.25">
      <c r="A28" s="4">
        <v>26</v>
      </c>
      <c r="B28" s="5" t="s">
        <v>98</v>
      </c>
      <c r="C28" s="5" t="s">
        <v>91</v>
      </c>
      <c r="D28" s="5" t="s">
        <v>61</v>
      </c>
      <c r="E28" s="5" t="s">
        <v>9</v>
      </c>
      <c r="F28" s="4" t="s">
        <v>99</v>
      </c>
      <c r="I28" s="1"/>
      <c r="K28" s="1"/>
    </row>
    <row r="29" spans="1:11" ht="39.950000000000003" customHeight="1" x14ac:dyDescent="0.25">
      <c r="A29" s="4">
        <v>27</v>
      </c>
      <c r="B29" s="5" t="s">
        <v>100</v>
      </c>
      <c r="C29" s="5" t="s">
        <v>101</v>
      </c>
      <c r="D29" s="5" t="s">
        <v>61</v>
      </c>
      <c r="E29" s="5" t="s">
        <v>102</v>
      </c>
      <c r="F29" s="4" t="s">
        <v>103</v>
      </c>
      <c r="I29" s="1"/>
      <c r="K29" s="1"/>
    </row>
    <row r="30" spans="1:11" ht="39.950000000000003" customHeight="1" x14ac:dyDescent="0.25">
      <c r="A30" s="4">
        <v>28</v>
      </c>
      <c r="B30" s="5" t="s">
        <v>104</v>
      </c>
      <c r="C30" s="5" t="s">
        <v>105</v>
      </c>
      <c r="D30" s="5" t="s">
        <v>61</v>
      </c>
      <c r="E30" s="5" t="s">
        <v>106</v>
      </c>
      <c r="F30" s="4" t="s">
        <v>107</v>
      </c>
      <c r="I30" s="1"/>
      <c r="K30" s="1"/>
    </row>
    <row r="31" spans="1:11" ht="39.950000000000003" customHeight="1" x14ac:dyDescent="0.25">
      <c r="A31" s="4">
        <v>29</v>
      </c>
      <c r="B31" s="5" t="s">
        <v>108</v>
      </c>
      <c r="C31" s="5" t="s">
        <v>109</v>
      </c>
      <c r="D31" s="5" t="s">
        <v>61</v>
      </c>
      <c r="E31" s="5" t="s">
        <v>110</v>
      </c>
      <c r="F31" s="4" t="s">
        <v>111</v>
      </c>
      <c r="I31" s="1"/>
      <c r="K31" s="1"/>
    </row>
    <row r="32" spans="1:11" ht="39.950000000000003" customHeight="1" x14ac:dyDescent="0.25">
      <c r="A32" s="4">
        <v>30</v>
      </c>
      <c r="B32" s="5" t="s">
        <v>112</v>
      </c>
      <c r="C32" s="5" t="s">
        <v>113</v>
      </c>
      <c r="D32" s="5" t="s">
        <v>61</v>
      </c>
      <c r="E32" s="5" t="s">
        <v>114</v>
      </c>
      <c r="F32" s="4" t="s">
        <v>115</v>
      </c>
      <c r="I32" s="1"/>
      <c r="K32" s="1"/>
    </row>
    <row r="33" spans="1:11" ht="39.950000000000003" customHeight="1" x14ac:dyDescent="0.25">
      <c r="A33" s="4">
        <v>31</v>
      </c>
      <c r="B33" s="5" t="s">
        <v>116</v>
      </c>
      <c r="C33" s="5" t="s">
        <v>117</v>
      </c>
      <c r="D33" s="5" t="s">
        <v>61</v>
      </c>
      <c r="E33" s="5" t="s">
        <v>118</v>
      </c>
      <c r="F33" s="4" t="s">
        <v>119</v>
      </c>
      <c r="I33" s="1"/>
      <c r="K33" s="1"/>
    </row>
    <row r="34" spans="1:11" ht="39.950000000000003" customHeight="1" x14ac:dyDescent="0.25">
      <c r="A34" s="4">
        <v>32</v>
      </c>
      <c r="B34" s="5" t="s">
        <v>120</v>
      </c>
      <c r="C34" s="5" t="s">
        <v>121</v>
      </c>
      <c r="D34" s="5" t="s">
        <v>61</v>
      </c>
      <c r="E34" s="5" t="s">
        <v>122</v>
      </c>
      <c r="F34" s="4" t="s">
        <v>123</v>
      </c>
      <c r="I34" s="1"/>
      <c r="K34" s="1"/>
    </row>
    <row r="35" spans="1:11" ht="39.950000000000003" customHeight="1" x14ac:dyDescent="0.25">
      <c r="A35" s="4">
        <v>33</v>
      </c>
      <c r="B35" s="5" t="s">
        <v>124</v>
      </c>
      <c r="C35" s="5" t="s">
        <v>125</v>
      </c>
      <c r="D35" s="5" t="s">
        <v>61</v>
      </c>
      <c r="E35" s="5" t="s">
        <v>126</v>
      </c>
      <c r="F35" s="4" t="s">
        <v>127</v>
      </c>
      <c r="I35" s="1"/>
      <c r="K35" s="1"/>
    </row>
    <row r="36" spans="1:11" ht="39.950000000000003" customHeight="1" x14ac:dyDescent="0.25">
      <c r="A36" s="4">
        <v>34</v>
      </c>
      <c r="B36" s="5" t="s">
        <v>128</v>
      </c>
      <c r="C36" s="5" t="s">
        <v>129</v>
      </c>
      <c r="D36" s="5" t="s">
        <v>61</v>
      </c>
      <c r="E36" s="5" t="s">
        <v>130</v>
      </c>
      <c r="F36" s="4" t="s">
        <v>131</v>
      </c>
      <c r="I36" s="1"/>
      <c r="K36" s="1"/>
    </row>
    <row r="37" spans="1:11" ht="75" x14ac:dyDescent="0.25">
      <c r="A37" s="4">
        <v>35</v>
      </c>
      <c r="B37" s="5" t="s">
        <v>132</v>
      </c>
      <c r="C37" s="5" t="s">
        <v>133</v>
      </c>
      <c r="D37" s="5" t="s">
        <v>61</v>
      </c>
      <c r="E37" s="5" t="s">
        <v>134</v>
      </c>
      <c r="F37" s="4" t="s">
        <v>135</v>
      </c>
      <c r="I37" s="1"/>
      <c r="K37" s="1"/>
    </row>
    <row r="38" spans="1:11" ht="39.950000000000003" customHeight="1" x14ac:dyDescent="0.25">
      <c r="A38" s="4">
        <v>36</v>
      </c>
      <c r="B38" s="5" t="s">
        <v>136</v>
      </c>
      <c r="C38" s="5" t="s">
        <v>137</v>
      </c>
      <c r="D38" s="5" t="s">
        <v>61</v>
      </c>
      <c r="E38" s="5" t="s">
        <v>130</v>
      </c>
      <c r="F38" s="4" t="s">
        <v>138</v>
      </c>
      <c r="I38" s="1"/>
      <c r="K38" s="1"/>
    </row>
    <row r="39" spans="1:11" ht="39.950000000000003" customHeight="1" x14ac:dyDescent="0.25">
      <c r="A39" s="4">
        <v>37</v>
      </c>
      <c r="B39" s="5" t="s">
        <v>139</v>
      </c>
      <c r="C39" s="5" t="s">
        <v>140</v>
      </c>
      <c r="D39" s="5" t="s">
        <v>61</v>
      </c>
      <c r="E39" s="5" t="s">
        <v>130</v>
      </c>
      <c r="F39" s="4" t="s">
        <v>141</v>
      </c>
      <c r="I39" s="1"/>
      <c r="K39" s="1"/>
    </row>
    <row r="40" spans="1:11" ht="39.950000000000003" customHeight="1" x14ac:dyDescent="0.25">
      <c r="A40" s="4">
        <v>38</v>
      </c>
      <c r="B40" s="5" t="s">
        <v>142</v>
      </c>
      <c r="C40" s="5" t="s">
        <v>143</v>
      </c>
      <c r="D40" s="5" t="s">
        <v>61</v>
      </c>
      <c r="E40" s="5" t="s">
        <v>144</v>
      </c>
      <c r="F40" s="4" t="s">
        <v>145</v>
      </c>
      <c r="I40" s="1"/>
      <c r="K40" s="1"/>
    </row>
    <row r="41" spans="1:11" ht="39.950000000000003" customHeight="1" x14ac:dyDescent="0.25">
      <c r="A41" s="4">
        <v>39</v>
      </c>
      <c r="B41" s="5" t="s">
        <v>146</v>
      </c>
      <c r="C41" s="5" t="s">
        <v>147</v>
      </c>
      <c r="D41" s="5" t="s">
        <v>61</v>
      </c>
      <c r="E41" s="5" t="s">
        <v>82</v>
      </c>
      <c r="F41" s="4" t="s">
        <v>148</v>
      </c>
      <c r="I41" s="1"/>
      <c r="K41" s="1"/>
    </row>
    <row r="42" spans="1:11" ht="39.950000000000003" customHeight="1" x14ac:dyDescent="0.25">
      <c r="A42" s="4">
        <v>40</v>
      </c>
      <c r="B42" s="5" t="s">
        <v>149</v>
      </c>
      <c r="C42" s="5" t="s">
        <v>105</v>
      </c>
      <c r="D42" s="5" t="s">
        <v>61</v>
      </c>
      <c r="E42" s="5" t="s">
        <v>150</v>
      </c>
      <c r="F42" s="4" t="s">
        <v>151</v>
      </c>
      <c r="I42" s="1"/>
      <c r="K42" s="1"/>
    </row>
    <row r="43" spans="1:11" ht="39.950000000000003" customHeight="1" x14ac:dyDescent="0.25">
      <c r="A43" s="4">
        <v>41</v>
      </c>
      <c r="B43" s="5" t="s">
        <v>152</v>
      </c>
      <c r="C43" s="5" t="s">
        <v>153</v>
      </c>
      <c r="D43" s="5" t="s">
        <v>61</v>
      </c>
      <c r="E43" s="5" t="s">
        <v>154</v>
      </c>
      <c r="F43" s="4" t="s">
        <v>155</v>
      </c>
      <c r="I43" s="1"/>
      <c r="K43" s="1"/>
    </row>
    <row r="44" spans="1:11" s="14" customFormat="1" ht="39.950000000000003" customHeight="1" x14ac:dyDescent="0.25">
      <c r="A44" s="4">
        <v>42</v>
      </c>
      <c r="B44" s="5" t="s">
        <v>156</v>
      </c>
      <c r="C44" s="5" t="s">
        <v>157</v>
      </c>
      <c r="D44" s="5" t="s">
        <v>61</v>
      </c>
      <c r="E44" s="5" t="s">
        <v>78</v>
      </c>
      <c r="F44" s="5" t="s">
        <v>158</v>
      </c>
    </row>
    <row r="45" spans="1:11" ht="39.950000000000003" customHeight="1" x14ac:dyDescent="0.25">
      <c r="A45" s="4">
        <v>43</v>
      </c>
      <c r="B45" s="5" t="s">
        <v>159</v>
      </c>
      <c r="C45" s="5" t="s">
        <v>160</v>
      </c>
      <c r="D45" s="5" t="s">
        <v>61</v>
      </c>
      <c r="E45" s="5" t="s">
        <v>161</v>
      </c>
      <c r="F45" s="4" t="s">
        <v>162</v>
      </c>
      <c r="I45" s="1"/>
      <c r="K45" s="1"/>
    </row>
    <row r="46" spans="1:11" ht="39.950000000000003" customHeight="1" x14ac:dyDescent="0.25">
      <c r="A46" s="4">
        <v>44</v>
      </c>
      <c r="B46" s="5" t="s">
        <v>163</v>
      </c>
      <c r="C46" s="5" t="s">
        <v>164</v>
      </c>
      <c r="D46" s="5" t="s">
        <v>61</v>
      </c>
      <c r="E46" s="5" t="s">
        <v>165</v>
      </c>
      <c r="F46" s="4" t="s">
        <v>166</v>
      </c>
      <c r="I46" s="1"/>
      <c r="K46" s="1"/>
    </row>
    <row r="47" spans="1:11" ht="39.950000000000003" customHeight="1" x14ac:dyDescent="0.25">
      <c r="A47" s="4">
        <v>45</v>
      </c>
      <c r="B47" s="5" t="s">
        <v>167</v>
      </c>
      <c r="C47" s="5" t="s">
        <v>168</v>
      </c>
      <c r="D47" s="5" t="s">
        <v>61</v>
      </c>
      <c r="E47" s="5" t="s">
        <v>169</v>
      </c>
      <c r="F47" s="4" t="s">
        <v>170</v>
      </c>
      <c r="I47" s="1"/>
      <c r="K47" s="1"/>
    </row>
    <row r="48" spans="1:11" ht="39.950000000000003" customHeight="1" x14ac:dyDescent="0.25">
      <c r="A48" s="4">
        <v>46</v>
      </c>
      <c r="B48" s="5" t="s">
        <v>171</v>
      </c>
      <c r="C48" s="5" t="s">
        <v>172</v>
      </c>
      <c r="D48" s="5" t="s">
        <v>173</v>
      </c>
      <c r="E48" s="5" t="s">
        <v>174</v>
      </c>
      <c r="F48" s="4" t="s">
        <v>175</v>
      </c>
      <c r="I48" s="1"/>
      <c r="K48" s="1"/>
    </row>
    <row r="49" spans="1:11" ht="39.950000000000003" customHeight="1" x14ac:dyDescent="0.25">
      <c r="A49" s="4">
        <v>47</v>
      </c>
      <c r="B49" s="5" t="s">
        <v>176</v>
      </c>
      <c r="C49" s="5" t="s">
        <v>177</v>
      </c>
      <c r="D49" s="5" t="s">
        <v>173</v>
      </c>
      <c r="E49" s="5" t="s">
        <v>178</v>
      </c>
      <c r="F49" s="4" t="s">
        <v>179</v>
      </c>
      <c r="I49" s="1"/>
      <c r="K49" s="1"/>
    </row>
    <row r="50" spans="1:11" s="15" customFormat="1" ht="39.950000000000003" customHeight="1" x14ac:dyDescent="0.25">
      <c r="A50" s="4">
        <v>48</v>
      </c>
      <c r="B50" s="5" t="s">
        <v>180</v>
      </c>
      <c r="C50" s="5" t="s">
        <v>181</v>
      </c>
      <c r="D50" s="5" t="s">
        <v>173</v>
      </c>
      <c r="E50" s="5" t="s">
        <v>182</v>
      </c>
      <c r="F50" s="4" t="s">
        <v>183</v>
      </c>
    </row>
    <row r="51" spans="1:11" ht="39.950000000000003" customHeight="1" x14ac:dyDescent="0.25">
      <c r="A51" s="4">
        <v>49</v>
      </c>
      <c r="B51" s="5" t="s">
        <v>184</v>
      </c>
      <c r="C51" s="8" t="s">
        <v>185</v>
      </c>
      <c r="D51" s="5" t="s">
        <v>173</v>
      </c>
      <c r="E51" s="5" t="s">
        <v>186</v>
      </c>
      <c r="F51" s="5" t="s">
        <v>187</v>
      </c>
      <c r="I51" s="1"/>
      <c r="K51" s="1"/>
    </row>
    <row r="52" spans="1:11" ht="39.950000000000003" customHeight="1" x14ac:dyDescent="0.25">
      <c r="A52" s="4">
        <v>50</v>
      </c>
      <c r="B52" s="5" t="s">
        <v>188</v>
      </c>
      <c r="C52" s="5" t="s">
        <v>189</v>
      </c>
      <c r="D52" s="5" t="s">
        <v>173</v>
      </c>
      <c r="E52" s="5" t="s">
        <v>144</v>
      </c>
      <c r="F52" s="5" t="s">
        <v>190</v>
      </c>
      <c r="I52" s="1"/>
      <c r="K52" s="1"/>
    </row>
    <row r="53" spans="1:11" ht="39.950000000000003" customHeight="1" x14ac:dyDescent="0.25">
      <c r="A53" s="4">
        <v>51</v>
      </c>
      <c r="B53" s="5" t="s">
        <v>191</v>
      </c>
      <c r="C53" s="5" t="s">
        <v>192</v>
      </c>
      <c r="D53" s="5" t="s">
        <v>173</v>
      </c>
      <c r="E53" s="5" t="s">
        <v>144</v>
      </c>
      <c r="F53" s="4" t="s">
        <v>193</v>
      </c>
      <c r="I53" s="1"/>
      <c r="K53" s="1"/>
    </row>
    <row r="54" spans="1:11" ht="60" x14ac:dyDescent="0.25">
      <c r="A54" s="4">
        <v>52</v>
      </c>
      <c r="B54" s="5" t="s">
        <v>194</v>
      </c>
      <c r="C54" s="5" t="s">
        <v>195</v>
      </c>
      <c r="D54" s="5" t="s">
        <v>173</v>
      </c>
      <c r="E54" s="5" t="s">
        <v>196</v>
      </c>
      <c r="F54" s="4" t="s">
        <v>197</v>
      </c>
      <c r="I54" s="1"/>
      <c r="K54" s="1"/>
    </row>
    <row r="55" spans="1:11" ht="69.75" customHeight="1" x14ac:dyDescent="0.25">
      <c r="A55" s="4">
        <v>53</v>
      </c>
      <c r="B55" s="5" t="s">
        <v>198</v>
      </c>
      <c r="C55" s="8" t="s">
        <v>199</v>
      </c>
      <c r="D55" s="5" t="s">
        <v>173</v>
      </c>
      <c r="E55" s="8" t="s">
        <v>200</v>
      </c>
      <c r="F55" s="5" t="s">
        <v>201</v>
      </c>
      <c r="I55" s="1"/>
      <c r="K55" s="1"/>
    </row>
    <row r="56" spans="1:11" ht="39.950000000000003" customHeight="1" x14ac:dyDescent="0.25">
      <c r="A56" s="4">
        <v>54</v>
      </c>
      <c r="B56" s="5" t="s">
        <v>202</v>
      </c>
      <c r="C56" s="5" t="s">
        <v>203</v>
      </c>
      <c r="D56" s="5" t="s">
        <v>173</v>
      </c>
      <c r="E56" s="5" t="s">
        <v>106</v>
      </c>
      <c r="F56" s="5" t="s">
        <v>204</v>
      </c>
      <c r="I56" s="1"/>
      <c r="K56" s="1"/>
    </row>
    <row r="57" spans="1:11" ht="39.950000000000003" customHeight="1" x14ac:dyDescent="0.25">
      <c r="A57" s="4">
        <v>55</v>
      </c>
      <c r="B57" s="5" t="s">
        <v>205</v>
      </c>
      <c r="C57" s="5" t="s">
        <v>206</v>
      </c>
      <c r="D57" s="5" t="s">
        <v>173</v>
      </c>
      <c r="E57" s="5" t="s">
        <v>9</v>
      </c>
      <c r="F57" s="4" t="s">
        <v>207</v>
      </c>
      <c r="I57" s="1"/>
      <c r="K57" s="1"/>
    </row>
    <row r="58" spans="1:11" ht="49.5" customHeight="1" x14ac:dyDescent="0.25">
      <c r="A58" s="4">
        <v>56</v>
      </c>
      <c r="B58" s="5" t="s">
        <v>208</v>
      </c>
      <c r="C58" s="5" t="s">
        <v>209</v>
      </c>
      <c r="D58" s="5" t="s">
        <v>173</v>
      </c>
      <c r="E58" s="5" t="s">
        <v>210</v>
      </c>
      <c r="F58" s="4" t="s">
        <v>211</v>
      </c>
      <c r="I58" s="1"/>
      <c r="K58" s="1"/>
    </row>
    <row r="59" spans="1:11" ht="39.950000000000003" customHeight="1" x14ac:dyDescent="0.25">
      <c r="A59" s="4">
        <v>57</v>
      </c>
      <c r="B59" s="5" t="s">
        <v>212</v>
      </c>
      <c r="C59" s="5" t="s">
        <v>213</v>
      </c>
      <c r="D59" s="5" t="s">
        <v>173</v>
      </c>
      <c r="E59" s="5" t="s">
        <v>214</v>
      </c>
      <c r="F59" s="4" t="s">
        <v>215</v>
      </c>
      <c r="I59" s="1"/>
      <c r="K59" s="1"/>
    </row>
    <row r="60" spans="1:11" ht="39.950000000000003" customHeight="1" x14ac:dyDescent="0.25">
      <c r="A60" s="4">
        <v>58</v>
      </c>
      <c r="B60" s="5" t="s">
        <v>216</v>
      </c>
      <c r="C60" s="5" t="s">
        <v>217</v>
      </c>
      <c r="D60" s="5" t="s">
        <v>173</v>
      </c>
      <c r="E60" s="5" t="s">
        <v>78</v>
      </c>
      <c r="F60" s="4" t="s">
        <v>218</v>
      </c>
      <c r="I60" s="1"/>
      <c r="K60" s="1"/>
    </row>
    <row r="61" spans="1:11" ht="59.25" customHeight="1" x14ac:dyDescent="0.25">
      <c r="A61" s="4">
        <v>59</v>
      </c>
      <c r="B61" s="5" t="s">
        <v>219</v>
      </c>
      <c r="C61" s="5" t="s">
        <v>220</v>
      </c>
      <c r="D61" s="5" t="s">
        <v>173</v>
      </c>
      <c r="E61" s="5" t="s">
        <v>221</v>
      </c>
      <c r="F61" s="5" t="s">
        <v>222</v>
      </c>
      <c r="I61" s="1"/>
      <c r="K61" s="1"/>
    </row>
    <row r="62" spans="1:11" ht="49.5" customHeight="1" x14ac:dyDescent="0.25">
      <c r="A62" s="4">
        <v>60</v>
      </c>
      <c r="B62" s="5" t="s">
        <v>223</v>
      </c>
      <c r="C62" s="5" t="s">
        <v>224</v>
      </c>
      <c r="D62" s="5" t="s">
        <v>225</v>
      </c>
      <c r="E62" s="5" t="s">
        <v>226</v>
      </c>
      <c r="F62" s="4" t="s">
        <v>227</v>
      </c>
      <c r="I62" s="1"/>
      <c r="K62" s="1"/>
    </row>
    <row r="63" spans="1:11" ht="39.950000000000003" customHeight="1" x14ac:dyDescent="0.25">
      <c r="A63" s="4">
        <v>61</v>
      </c>
      <c r="B63" s="8" t="s">
        <v>228</v>
      </c>
      <c r="C63" s="5" t="s">
        <v>229</v>
      </c>
      <c r="D63" s="5" t="s">
        <v>225</v>
      </c>
      <c r="E63" s="8" t="s">
        <v>230</v>
      </c>
      <c r="F63" s="5" t="s">
        <v>231</v>
      </c>
      <c r="I63" s="1"/>
      <c r="K63" s="1"/>
    </row>
    <row r="64" spans="1:11" ht="39.950000000000003" customHeight="1" x14ac:dyDescent="0.25">
      <c r="A64" s="4">
        <v>62</v>
      </c>
      <c r="B64" s="31" t="s">
        <v>1769</v>
      </c>
      <c r="C64" s="31" t="s">
        <v>232</v>
      </c>
      <c r="D64" s="5" t="s">
        <v>225</v>
      </c>
      <c r="E64" s="31" t="s">
        <v>9</v>
      </c>
      <c r="F64" s="38" t="s">
        <v>1770</v>
      </c>
      <c r="I64" s="1"/>
      <c r="K64" s="1"/>
    </row>
    <row r="65" spans="1:11" s="14" customFormat="1" ht="39.950000000000003" customHeight="1" x14ac:dyDescent="0.25">
      <c r="A65" s="4">
        <v>63</v>
      </c>
      <c r="B65" s="5" t="s">
        <v>233</v>
      </c>
      <c r="C65" s="5" t="s">
        <v>234</v>
      </c>
      <c r="D65" s="5" t="s">
        <v>225</v>
      </c>
      <c r="E65" s="5" t="s">
        <v>78</v>
      </c>
      <c r="F65" s="4" t="s">
        <v>235</v>
      </c>
    </row>
    <row r="66" spans="1:11" s="16" customFormat="1" ht="39.950000000000003" customHeight="1" x14ac:dyDescent="0.25">
      <c r="A66" s="4">
        <v>64</v>
      </c>
      <c r="B66" s="5" t="s">
        <v>236</v>
      </c>
      <c r="C66" s="5" t="s">
        <v>237</v>
      </c>
      <c r="D66" s="5" t="s">
        <v>225</v>
      </c>
      <c r="E66" s="5" t="s">
        <v>78</v>
      </c>
      <c r="F66" s="4" t="s">
        <v>238</v>
      </c>
    </row>
    <row r="67" spans="1:11" ht="39.950000000000003" customHeight="1" x14ac:dyDescent="0.25">
      <c r="A67" s="4">
        <v>65</v>
      </c>
      <c r="B67" s="5" t="s">
        <v>239</v>
      </c>
      <c r="C67" s="5" t="s">
        <v>240</v>
      </c>
      <c r="D67" s="5" t="s">
        <v>225</v>
      </c>
      <c r="E67" s="8" t="s">
        <v>241</v>
      </c>
      <c r="F67" s="4" t="s">
        <v>242</v>
      </c>
      <c r="I67" s="1"/>
      <c r="K67" s="1"/>
    </row>
    <row r="68" spans="1:11" ht="39.950000000000003" customHeight="1" x14ac:dyDescent="0.25">
      <c r="A68" s="4">
        <v>66</v>
      </c>
      <c r="B68" s="5" t="s">
        <v>243</v>
      </c>
      <c r="C68" s="5" t="s">
        <v>244</v>
      </c>
      <c r="D68" s="5" t="s">
        <v>225</v>
      </c>
      <c r="E68" s="8" t="s">
        <v>245</v>
      </c>
      <c r="F68" s="5" t="s">
        <v>246</v>
      </c>
      <c r="I68" s="1"/>
      <c r="K68" s="1"/>
    </row>
    <row r="69" spans="1:11" s="17" customFormat="1" ht="39.950000000000003" customHeight="1" x14ac:dyDescent="0.25">
      <c r="A69" s="4">
        <v>67</v>
      </c>
      <c r="B69" s="5" t="s">
        <v>247</v>
      </c>
      <c r="C69" s="5" t="s">
        <v>248</v>
      </c>
      <c r="D69" s="5" t="s">
        <v>173</v>
      </c>
      <c r="E69" s="5" t="s">
        <v>249</v>
      </c>
      <c r="F69" s="4"/>
    </row>
    <row r="70" spans="1:11" ht="39.950000000000003" customHeight="1" x14ac:dyDescent="0.25">
      <c r="A70" s="4">
        <v>68</v>
      </c>
      <c r="B70" s="5" t="s">
        <v>250</v>
      </c>
      <c r="C70" s="5" t="s">
        <v>251</v>
      </c>
      <c r="D70" s="5" t="s">
        <v>252</v>
      </c>
      <c r="E70" s="5" t="s">
        <v>253</v>
      </c>
      <c r="F70" s="4" t="s">
        <v>254</v>
      </c>
      <c r="I70" s="1"/>
      <c r="K70" s="1"/>
    </row>
    <row r="71" spans="1:11" ht="39.950000000000003" customHeight="1" x14ac:dyDescent="0.25">
      <c r="A71" s="4">
        <v>69</v>
      </c>
      <c r="B71" s="5" t="s">
        <v>255</v>
      </c>
      <c r="C71" s="8" t="s">
        <v>256</v>
      </c>
      <c r="D71" s="5" t="s">
        <v>252</v>
      </c>
      <c r="E71" s="8" t="s">
        <v>257</v>
      </c>
      <c r="F71" s="5" t="s">
        <v>258</v>
      </c>
      <c r="I71" s="1"/>
      <c r="K71" s="1"/>
    </row>
    <row r="72" spans="1:11" ht="39.950000000000003" customHeight="1" x14ac:dyDescent="0.25">
      <c r="A72" s="4">
        <v>70</v>
      </c>
      <c r="B72" s="8" t="s">
        <v>259</v>
      </c>
      <c r="C72" s="5" t="s">
        <v>260</v>
      </c>
      <c r="D72" s="5" t="s">
        <v>252</v>
      </c>
      <c r="E72" s="8" t="s">
        <v>261</v>
      </c>
      <c r="F72" s="4" t="s">
        <v>262</v>
      </c>
      <c r="I72" s="1"/>
      <c r="K72" s="1"/>
    </row>
    <row r="73" spans="1:11" ht="39.950000000000003" customHeight="1" x14ac:dyDescent="0.25">
      <c r="A73" s="4">
        <v>71</v>
      </c>
      <c r="B73" s="5" t="s">
        <v>263</v>
      </c>
      <c r="C73" s="5" t="s">
        <v>264</v>
      </c>
      <c r="D73" s="5" t="s">
        <v>252</v>
      </c>
      <c r="E73" s="8" t="s">
        <v>265</v>
      </c>
      <c r="F73" s="5" t="s">
        <v>266</v>
      </c>
      <c r="I73" s="1"/>
      <c r="K73" s="1"/>
    </row>
    <row r="74" spans="1:11" ht="39.950000000000003" customHeight="1" x14ac:dyDescent="0.25">
      <c r="A74" s="4">
        <v>72</v>
      </c>
      <c r="B74" s="5" t="s">
        <v>139</v>
      </c>
      <c r="C74" s="5" t="s">
        <v>267</v>
      </c>
      <c r="D74" s="5" t="s">
        <v>252</v>
      </c>
      <c r="E74" s="5" t="s">
        <v>268</v>
      </c>
      <c r="F74" s="4" t="s">
        <v>269</v>
      </c>
      <c r="I74" s="1"/>
      <c r="K74" s="1"/>
    </row>
    <row r="75" spans="1:11" ht="39.950000000000003" customHeight="1" x14ac:dyDescent="0.25">
      <c r="A75" s="4">
        <v>73</v>
      </c>
      <c r="B75" s="5" t="s">
        <v>270</v>
      </c>
      <c r="C75" s="5" t="s">
        <v>271</v>
      </c>
      <c r="D75" s="5" t="s">
        <v>272</v>
      </c>
      <c r="E75" s="5" t="s">
        <v>273</v>
      </c>
      <c r="F75" s="5" t="s">
        <v>274</v>
      </c>
      <c r="I75" s="1"/>
      <c r="K75" s="1"/>
    </row>
    <row r="76" spans="1:11" ht="39.950000000000003" customHeight="1" x14ac:dyDescent="0.25">
      <c r="A76" s="4">
        <v>74</v>
      </c>
      <c r="B76" s="5" t="s">
        <v>275</v>
      </c>
      <c r="C76" s="5" t="s">
        <v>276</v>
      </c>
      <c r="D76" s="5" t="s">
        <v>272</v>
      </c>
      <c r="E76" s="5" t="s">
        <v>277</v>
      </c>
      <c r="F76" s="4" t="s">
        <v>278</v>
      </c>
      <c r="I76" s="1"/>
      <c r="K76" s="1"/>
    </row>
    <row r="77" spans="1:11" ht="39.950000000000003" customHeight="1" x14ac:dyDescent="0.25">
      <c r="A77" s="4">
        <v>75</v>
      </c>
      <c r="B77" s="5" t="s">
        <v>279</v>
      </c>
      <c r="C77" s="5" t="s">
        <v>280</v>
      </c>
      <c r="D77" s="5" t="s">
        <v>272</v>
      </c>
      <c r="E77" s="5" t="s">
        <v>281</v>
      </c>
      <c r="F77" s="4" t="s">
        <v>282</v>
      </c>
      <c r="I77" s="1"/>
      <c r="K77" s="1"/>
    </row>
    <row r="78" spans="1:11" ht="39.950000000000003" customHeight="1" x14ac:dyDescent="0.25">
      <c r="A78" s="4">
        <v>76</v>
      </c>
      <c r="B78" s="5" t="s">
        <v>283</v>
      </c>
      <c r="C78" s="8" t="s">
        <v>284</v>
      </c>
      <c r="D78" s="5" t="s">
        <v>272</v>
      </c>
      <c r="E78" s="8" t="s">
        <v>265</v>
      </c>
      <c r="F78" s="5" t="s">
        <v>285</v>
      </c>
      <c r="I78" s="1"/>
      <c r="K78" s="1"/>
    </row>
    <row r="79" spans="1:11" ht="39.950000000000003" customHeight="1" x14ac:dyDescent="0.25">
      <c r="A79" s="4">
        <v>77</v>
      </c>
      <c r="B79" s="5" t="s">
        <v>286</v>
      </c>
      <c r="C79" s="5" t="s">
        <v>287</v>
      </c>
      <c r="D79" s="5" t="s">
        <v>272</v>
      </c>
      <c r="E79" s="5" t="s">
        <v>122</v>
      </c>
      <c r="F79" s="4" t="s">
        <v>288</v>
      </c>
      <c r="I79" s="1"/>
      <c r="K79" s="1"/>
    </row>
    <row r="80" spans="1:11" ht="39.950000000000003" customHeight="1" x14ac:dyDescent="0.25">
      <c r="A80" s="4">
        <v>78</v>
      </c>
      <c r="B80" s="5" t="s">
        <v>289</v>
      </c>
      <c r="C80" s="5" t="s">
        <v>290</v>
      </c>
      <c r="D80" s="5" t="s">
        <v>272</v>
      </c>
      <c r="E80" s="5" t="s">
        <v>291</v>
      </c>
      <c r="F80" s="4" t="s">
        <v>292</v>
      </c>
      <c r="I80" s="1"/>
      <c r="K80" s="1"/>
    </row>
    <row r="81" spans="1:11" ht="39.950000000000003" customHeight="1" x14ac:dyDescent="0.25">
      <c r="A81" s="4">
        <v>79</v>
      </c>
      <c r="B81" s="5" t="s">
        <v>293</v>
      </c>
      <c r="C81" s="5" t="s">
        <v>294</v>
      </c>
      <c r="D81" s="5" t="s">
        <v>272</v>
      </c>
      <c r="E81" s="5" t="s">
        <v>291</v>
      </c>
      <c r="F81" s="4" t="s">
        <v>295</v>
      </c>
      <c r="I81" s="1"/>
      <c r="K81" s="1"/>
    </row>
    <row r="82" spans="1:11" ht="39.950000000000003" customHeight="1" x14ac:dyDescent="0.25">
      <c r="A82" s="4">
        <v>80</v>
      </c>
      <c r="B82" s="8" t="s">
        <v>296</v>
      </c>
      <c r="C82" s="5" t="s">
        <v>297</v>
      </c>
      <c r="D82" s="5" t="s">
        <v>272</v>
      </c>
      <c r="E82" s="8" t="s">
        <v>261</v>
      </c>
      <c r="F82" s="5" t="s">
        <v>298</v>
      </c>
      <c r="I82" s="1"/>
      <c r="K82" s="1"/>
    </row>
    <row r="83" spans="1:11" ht="39.950000000000003" customHeight="1" x14ac:dyDescent="0.25">
      <c r="A83" s="4">
        <v>81</v>
      </c>
      <c r="B83" s="5" t="s">
        <v>299</v>
      </c>
      <c r="C83" s="5" t="s">
        <v>300</v>
      </c>
      <c r="D83" s="5" t="s">
        <v>272</v>
      </c>
      <c r="E83" s="5" t="s">
        <v>118</v>
      </c>
      <c r="F83" s="4" t="s">
        <v>301</v>
      </c>
      <c r="I83" s="1"/>
      <c r="K83" s="1"/>
    </row>
    <row r="84" spans="1:11" ht="39.950000000000003" customHeight="1" x14ac:dyDescent="0.25">
      <c r="A84" s="4">
        <v>82</v>
      </c>
      <c r="B84" s="5" t="s">
        <v>302</v>
      </c>
      <c r="C84" s="5" t="s">
        <v>303</v>
      </c>
      <c r="D84" s="5" t="s">
        <v>272</v>
      </c>
      <c r="E84" s="5" t="s">
        <v>277</v>
      </c>
      <c r="F84" s="5" t="s">
        <v>304</v>
      </c>
      <c r="I84" s="1"/>
      <c r="K84" s="1"/>
    </row>
    <row r="85" spans="1:11" ht="39.950000000000003" customHeight="1" x14ac:dyDescent="0.25">
      <c r="A85" s="4">
        <v>83</v>
      </c>
      <c r="B85" s="8" t="s">
        <v>305</v>
      </c>
      <c r="C85" s="8" t="s">
        <v>306</v>
      </c>
      <c r="D85" s="5" t="s">
        <v>272</v>
      </c>
      <c r="E85" s="5" t="s">
        <v>9</v>
      </c>
      <c r="F85" s="10" t="s">
        <v>307</v>
      </c>
      <c r="I85" s="1"/>
      <c r="K85" s="1"/>
    </row>
    <row r="86" spans="1:11" ht="39.950000000000003" customHeight="1" x14ac:dyDescent="0.25">
      <c r="A86" s="4">
        <v>84</v>
      </c>
      <c r="B86" s="5" t="s">
        <v>308</v>
      </c>
      <c r="C86" s="5" t="s">
        <v>309</v>
      </c>
      <c r="D86" s="5" t="s">
        <v>272</v>
      </c>
      <c r="E86" s="5" t="s">
        <v>310</v>
      </c>
      <c r="F86" s="4" t="s">
        <v>311</v>
      </c>
      <c r="I86" s="1"/>
      <c r="K86" s="1"/>
    </row>
    <row r="87" spans="1:11" ht="39.950000000000003" customHeight="1" x14ac:dyDescent="0.25">
      <c r="A87" s="4">
        <v>85</v>
      </c>
      <c r="B87" s="5" t="s">
        <v>312</v>
      </c>
      <c r="C87" s="5" t="s">
        <v>313</v>
      </c>
      <c r="D87" s="5" t="s">
        <v>272</v>
      </c>
      <c r="E87" s="5" t="s">
        <v>310</v>
      </c>
      <c r="F87" s="4" t="s">
        <v>314</v>
      </c>
      <c r="I87" s="1"/>
      <c r="K87" s="1"/>
    </row>
    <row r="88" spans="1:11" ht="45" x14ac:dyDescent="0.25">
      <c r="A88" s="4">
        <v>86</v>
      </c>
      <c r="B88" s="31" t="s">
        <v>1729</v>
      </c>
      <c r="C88" s="31" t="s">
        <v>1730</v>
      </c>
      <c r="D88" s="5" t="s">
        <v>272</v>
      </c>
      <c r="E88" s="31" t="s">
        <v>1731</v>
      </c>
      <c r="F88" s="38" t="s">
        <v>1732</v>
      </c>
      <c r="I88" s="1"/>
      <c r="K88" s="1"/>
    </row>
    <row r="89" spans="1:11" ht="39.950000000000003" customHeight="1" x14ac:dyDescent="0.25">
      <c r="A89" s="4">
        <v>87</v>
      </c>
      <c r="B89" s="5" t="s">
        <v>316</v>
      </c>
      <c r="C89" s="5" t="s">
        <v>317</v>
      </c>
      <c r="D89" s="5" t="s">
        <v>272</v>
      </c>
      <c r="E89" s="8" t="s">
        <v>318</v>
      </c>
      <c r="F89" s="10" t="s">
        <v>319</v>
      </c>
      <c r="I89" s="1"/>
      <c r="K89" s="1"/>
    </row>
    <row r="90" spans="1:11" ht="39.950000000000003" customHeight="1" x14ac:dyDescent="0.25">
      <c r="A90" s="4">
        <v>88</v>
      </c>
      <c r="B90" s="5" t="s">
        <v>320</v>
      </c>
      <c r="C90" s="5" t="s">
        <v>321</v>
      </c>
      <c r="D90" s="5" t="s">
        <v>272</v>
      </c>
      <c r="E90" s="5" t="s">
        <v>322</v>
      </c>
      <c r="F90" s="5" t="s">
        <v>323</v>
      </c>
      <c r="I90" s="1"/>
      <c r="K90" s="1"/>
    </row>
    <row r="91" spans="1:11" ht="39.950000000000003" customHeight="1" x14ac:dyDescent="0.25">
      <c r="A91" s="4">
        <v>89</v>
      </c>
      <c r="B91" s="5" t="s">
        <v>324</v>
      </c>
      <c r="C91" s="5" t="s">
        <v>325</v>
      </c>
      <c r="D91" s="5" t="s">
        <v>272</v>
      </c>
      <c r="E91" s="8" t="s">
        <v>326</v>
      </c>
      <c r="F91" s="10" t="s">
        <v>327</v>
      </c>
      <c r="I91" s="1"/>
      <c r="K91" s="1"/>
    </row>
    <row r="92" spans="1:11" ht="39.950000000000003" customHeight="1" x14ac:dyDescent="0.25">
      <c r="A92" s="4">
        <v>90</v>
      </c>
      <c r="B92" s="5" t="s">
        <v>328</v>
      </c>
      <c r="C92" s="5" t="s">
        <v>329</v>
      </c>
      <c r="D92" s="5" t="s">
        <v>272</v>
      </c>
      <c r="E92" s="5" t="s">
        <v>330</v>
      </c>
      <c r="F92" s="4" t="s">
        <v>331</v>
      </c>
      <c r="I92" s="1"/>
      <c r="K92" s="1"/>
    </row>
    <row r="93" spans="1:11" ht="39.950000000000003" customHeight="1" x14ac:dyDescent="0.25">
      <c r="A93" s="4">
        <v>91</v>
      </c>
      <c r="B93" s="5" t="s">
        <v>332</v>
      </c>
      <c r="C93" s="5" t="s">
        <v>333</v>
      </c>
      <c r="D93" s="5" t="s">
        <v>272</v>
      </c>
      <c r="E93" s="5" t="s">
        <v>334</v>
      </c>
      <c r="F93" s="4" t="s">
        <v>335</v>
      </c>
      <c r="I93" s="1"/>
      <c r="K93" s="1"/>
    </row>
    <row r="94" spans="1:11" ht="39.950000000000003" customHeight="1" x14ac:dyDescent="0.25">
      <c r="A94" s="4">
        <v>92</v>
      </c>
      <c r="B94" s="5" t="s">
        <v>336</v>
      </c>
      <c r="C94" s="8" t="s">
        <v>337</v>
      </c>
      <c r="D94" s="5" t="s">
        <v>272</v>
      </c>
      <c r="E94" s="8" t="s">
        <v>261</v>
      </c>
      <c r="F94" s="5" t="s">
        <v>338</v>
      </c>
      <c r="I94" s="1"/>
      <c r="K94" s="1"/>
    </row>
    <row r="95" spans="1:11" ht="39.950000000000003" customHeight="1" x14ac:dyDescent="0.25">
      <c r="A95" s="4">
        <v>93</v>
      </c>
      <c r="B95" s="5" t="s">
        <v>339</v>
      </c>
      <c r="C95" s="5" t="s">
        <v>340</v>
      </c>
      <c r="D95" s="5" t="s">
        <v>272</v>
      </c>
      <c r="E95" s="5" t="s">
        <v>118</v>
      </c>
      <c r="F95" s="4" t="s">
        <v>341</v>
      </c>
      <c r="I95" s="1"/>
      <c r="K95" s="1"/>
    </row>
    <row r="96" spans="1:11" ht="39.950000000000003" customHeight="1" x14ac:dyDescent="0.25">
      <c r="A96" s="4">
        <v>94</v>
      </c>
      <c r="B96" s="5" t="s">
        <v>342</v>
      </c>
      <c r="C96" s="5" t="s">
        <v>343</v>
      </c>
      <c r="D96" s="5" t="s">
        <v>73</v>
      </c>
      <c r="E96" s="5" t="s">
        <v>315</v>
      </c>
      <c r="F96" s="4" t="s">
        <v>344</v>
      </c>
      <c r="I96" s="1"/>
      <c r="K96" s="1"/>
    </row>
    <row r="97" spans="1:11" ht="60" x14ac:dyDescent="0.25">
      <c r="A97" s="4">
        <v>95</v>
      </c>
      <c r="B97" s="5" t="s">
        <v>345</v>
      </c>
      <c r="C97" s="5" t="s">
        <v>346</v>
      </c>
      <c r="D97" s="5" t="s">
        <v>73</v>
      </c>
      <c r="E97" s="5" t="s">
        <v>347</v>
      </c>
      <c r="F97" s="32" t="s">
        <v>348</v>
      </c>
      <c r="I97" s="1"/>
      <c r="K97" s="1"/>
    </row>
    <row r="98" spans="1:11" ht="45" x14ac:dyDescent="0.25">
      <c r="A98" s="4">
        <v>96</v>
      </c>
      <c r="B98" s="5" t="s">
        <v>349</v>
      </c>
      <c r="C98" s="5" t="s">
        <v>350</v>
      </c>
      <c r="D98" s="5" t="s">
        <v>73</v>
      </c>
      <c r="E98" s="5" t="s">
        <v>351</v>
      </c>
      <c r="F98" s="33" t="s">
        <v>352</v>
      </c>
      <c r="I98" s="1"/>
      <c r="K98" s="1"/>
    </row>
    <row r="99" spans="1:11" ht="39.950000000000003" customHeight="1" x14ac:dyDescent="0.25">
      <c r="A99" s="4">
        <v>97</v>
      </c>
      <c r="B99" s="5" t="s">
        <v>353</v>
      </c>
      <c r="C99" s="5" t="s">
        <v>354</v>
      </c>
      <c r="D99" s="5" t="s">
        <v>355</v>
      </c>
      <c r="E99" s="5" t="s">
        <v>291</v>
      </c>
      <c r="F99" s="4" t="s">
        <v>356</v>
      </c>
      <c r="I99" s="1"/>
      <c r="K99" s="1"/>
    </row>
    <row r="100" spans="1:11" ht="39.950000000000003" customHeight="1" x14ac:dyDescent="0.25">
      <c r="A100" s="4">
        <v>98</v>
      </c>
      <c r="B100" s="5" t="s">
        <v>357</v>
      </c>
      <c r="C100" s="5" t="s">
        <v>358</v>
      </c>
      <c r="D100" s="5" t="s">
        <v>73</v>
      </c>
      <c r="E100" s="5" t="s">
        <v>359</v>
      </c>
      <c r="F100" s="4" t="s">
        <v>360</v>
      </c>
      <c r="I100" s="1"/>
      <c r="K100" s="1"/>
    </row>
    <row r="101" spans="1:11" ht="39.950000000000003" customHeight="1" x14ac:dyDescent="0.25">
      <c r="A101" s="4">
        <v>99</v>
      </c>
      <c r="B101" s="5" t="s">
        <v>361</v>
      </c>
      <c r="C101" s="8" t="s">
        <v>362</v>
      </c>
      <c r="D101" s="5" t="s">
        <v>73</v>
      </c>
      <c r="E101" s="5" t="s">
        <v>9</v>
      </c>
      <c r="F101" s="5" t="s">
        <v>363</v>
      </c>
      <c r="I101" s="1"/>
      <c r="K101" s="1"/>
    </row>
    <row r="102" spans="1:11" ht="39.950000000000003" customHeight="1" x14ac:dyDescent="0.25">
      <c r="A102" s="4">
        <v>100</v>
      </c>
      <c r="B102" s="5" t="s">
        <v>364</v>
      </c>
      <c r="C102" s="5" t="s">
        <v>365</v>
      </c>
      <c r="D102" s="5" t="s">
        <v>73</v>
      </c>
      <c r="E102" s="5" t="s">
        <v>106</v>
      </c>
      <c r="F102" s="5" t="s">
        <v>366</v>
      </c>
      <c r="I102" s="1"/>
      <c r="K102" s="1"/>
    </row>
    <row r="103" spans="1:11" ht="39.950000000000003" customHeight="1" x14ac:dyDescent="0.25">
      <c r="A103" s="4">
        <v>101</v>
      </c>
      <c r="B103" s="5" t="s">
        <v>367</v>
      </c>
      <c r="C103" s="5" t="s">
        <v>368</v>
      </c>
      <c r="D103" s="5" t="s">
        <v>73</v>
      </c>
      <c r="E103" s="8" t="s">
        <v>369</v>
      </c>
      <c r="F103" s="4" t="s">
        <v>370</v>
      </c>
      <c r="I103" s="1"/>
      <c r="K103" s="1"/>
    </row>
    <row r="104" spans="1:11" ht="39.950000000000003" customHeight="1" x14ac:dyDescent="0.25">
      <c r="A104" s="4">
        <v>102</v>
      </c>
      <c r="B104" s="5" t="s">
        <v>371</v>
      </c>
      <c r="C104" s="5" t="s">
        <v>372</v>
      </c>
      <c r="D104" s="5" t="s">
        <v>73</v>
      </c>
      <c r="E104" s="5" t="s">
        <v>373</v>
      </c>
      <c r="F104" s="5" t="s">
        <v>374</v>
      </c>
      <c r="I104" s="1"/>
      <c r="K104" s="1"/>
    </row>
    <row r="105" spans="1:11" ht="39.950000000000003" customHeight="1" x14ac:dyDescent="0.25">
      <c r="A105" s="4">
        <v>103</v>
      </c>
      <c r="B105" s="5" t="s">
        <v>375</v>
      </c>
      <c r="C105" s="5" t="s">
        <v>376</v>
      </c>
      <c r="D105" s="5" t="s">
        <v>73</v>
      </c>
      <c r="E105" s="5" t="s">
        <v>377</v>
      </c>
      <c r="F105" s="4" t="s">
        <v>378</v>
      </c>
      <c r="I105" s="1"/>
      <c r="K105" s="1"/>
    </row>
    <row r="106" spans="1:11" ht="39.950000000000003" customHeight="1" x14ac:dyDescent="0.25">
      <c r="A106" s="4">
        <v>104</v>
      </c>
      <c r="B106" s="5" t="s">
        <v>379</v>
      </c>
      <c r="C106" s="5" t="s">
        <v>380</v>
      </c>
      <c r="D106" s="5" t="s">
        <v>73</v>
      </c>
      <c r="E106" s="5" t="s">
        <v>381</v>
      </c>
      <c r="F106" s="4" t="s">
        <v>382</v>
      </c>
      <c r="I106" s="1"/>
      <c r="K106" s="1"/>
    </row>
    <row r="107" spans="1:11" ht="39.950000000000003" customHeight="1" x14ac:dyDescent="0.25">
      <c r="A107" s="4">
        <v>105</v>
      </c>
      <c r="B107" s="5" t="s">
        <v>383</v>
      </c>
      <c r="C107" s="5" t="s">
        <v>384</v>
      </c>
      <c r="D107" s="5" t="s">
        <v>73</v>
      </c>
      <c r="E107" s="5" t="s">
        <v>385</v>
      </c>
      <c r="F107" s="4" t="s">
        <v>386</v>
      </c>
      <c r="I107" s="1"/>
      <c r="K107" s="1"/>
    </row>
    <row r="108" spans="1:11" ht="39.950000000000003" customHeight="1" x14ac:dyDescent="0.25">
      <c r="A108" s="4">
        <v>106</v>
      </c>
      <c r="B108" s="5" t="s">
        <v>387</v>
      </c>
      <c r="C108" s="5" t="s">
        <v>388</v>
      </c>
      <c r="D108" s="5" t="s">
        <v>73</v>
      </c>
      <c r="E108" s="5" t="s">
        <v>9</v>
      </c>
      <c r="F108" s="4" t="s">
        <v>389</v>
      </c>
      <c r="I108" s="1"/>
      <c r="K108" s="1"/>
    </row>
    <row r="109" spans="1:11" ht="39.950000000000003" customHeight="1" x14ac:dyDescent="0.25">
      <c r="A109" s="4">
        <v>107</v>
      </c>
      <c r="B109" s="5" t="s">
        <v>390</v>
      </c>
      <c r="C109" s="5" t="s">
        <v>391</v>
      </c>
      <c r="D109" s="5" t="s">
        <v>73</v>
      </c>
      <c r="E109" s="8" t="s">
        <v>392</v>
      </c>
      <c r="F109" s="5" t="s">
        <v>393</v>
      </c>
      <c r="I109" s="1"/>
      <c r="K109" s="1"/>
    </row>
    <row r="110" spans="1:11" ht="39.950000000000003" customHeight="1" x14ac:dyDescent="0.25">
      <c r="A110" s="4">
        <v>108</v>
      </c>
      <c r="B110" s="5" t="s">
        <v>394</v>
      </c>
      <c r="C110" s="5" t="s">
        <v>395</v>
      </c>
      <c r="D110" s="5" t="s">
        <v>73</v>
      </c>
      <c r="E110" s="5" t="s">
        <v>396</v>
      </c>
      <c r="F110" s="4" t="s">
        <v>397</v>
      </c>
      <c r="I110" s="1"/>
      <c r="K110" s="1"/>
    </row>
    <row r="111" spans="1:11" ht="39.950000000000003" customHeight="1" x14ac:dyDescent="0.25">
      <c r="A111" s="4">
        <v>109</v>
      </c>
      <c r="B111" s="5" t="s">
        <v>398</v>
      </c>
      <c r="C111" s="5" t="s">
        <v>399</v>
      </c>
      <c r="D111" s="5" t="s">
        <v>73</v>
      </c>
      <c r="E111" s="8" t="s">
        <v>400</v>
      </c>
      <c r="F111" s="5" t="s">
        <v>401</v>
      </c>
      <c r="I111" s="1"/>
      <c r="K111" s="1"/>
    </row>
    <row r="112" spans="1:11" ht="39.950000000000003" customHeight="1" x14ac:dyDescent="0.25">
      <c r="A112" s="4">
        <v>110</v>
      </c>
      <c r="B112" s="5" t="s">
        <v>402</v>
      </c>
      <c r="C112" s="5" t="s">
        <v>403</v>
      </c>
      <c r="D112" s="5" t="s">
        <v>73</v>
      </c>
      <c r="E112" s="5" t="s">
        <v>9</v>
      </c>
      <c r="F112" s="4" t="s">
        <v>404</v>
      </c>
      <c r="I112" s="1"/>
      <c r="K112" s="1"/>
    </row>
    <row r="113" spans="1:11" ht="39.950000000000003" customHeight="1" x14ac:dyDescent="0.25">
      <c r="A113" s="4">
        <v>111</v>
      </c>
      <c r="B113" s="5" t="s">
        <v>405</v>
      </c>
      <c r="C113" s="5" t="s">
        <v>406</v>
      </c>
      <c r="D113" s="5" t="s">
        <v>73</v>
      </c>
      <c r="E113" s="5" t="s">
        <v>407</v>
      </c>
      <c r="F113" s="4" t="s">
        <v>408</v>
      </c>
      <c r="I113" s="1"/>
      <c r="K113" s="1"/>
    </row>
    <row r="114" spans="1:11" ht="135" x14ac:dyDescent="0.25">
      <c r="A114" s="4">
        <v>112</v>
      </c>
      <c r="B114" s="5" t="s">
        <v>409</v>
      </c>
      <c r="C114" s="5" t="s">
        <v>410</v>
      </c>
      <c r="D114" s="5" t="s">
        <v>73</v>
      </c>
      <c r="E114" s="5" t="s">
        <v>411</v>
      </c>
      <c r="F114" s="4" t="s">
        <v>412</v>
      </c>
      <c r="I114" s="1"/>
      <c r="K114" s="1"/>
    </row>
    <row r="115" spans="1:11" ht="39.950000000000003" customHeight="1" x14ac:dyDescent="0.25">
      <c r="A115" s="4">
        <v>113</v>
      </c>
      <c r="B115" s="5" t="s">
        <v>413</v>
      </c>
      <c r="C115" s="5" t="s">
        <v>414</v>
      </c>
      <c r="D115" s="5" t="s">
        <v>73</v>
      </c>
      <c r="E115" s="5" t="s">
        <v>415</v>
      </c>
      <c r="F115" s="5" t="s">
        <v>416</v>
      </c>
      <c r="I115" s="1"/>
      <c r="K115" s="1"/>
    </row>
    <row r="116" spans="1:11" s="15" customFormat="1" ht="39.950000000000003" customHeight="1" x14ac:dyDescent="0.25">
      <c r="A116" s="4">
        <v>114</v>
      </c>
      <c r="B116" s="5" t="s">
        <v>417</v>
      </c>
      <c r="C116" s="5" t="s">
        <v>418</v>
      </c>
      <c r="D116" s="5" t="s">
        <v>73</v>
      </c>
      <c r="E116" s="5" t="s">
        <v>9</v>
      </c>
      <c r="F116" s="4" t="s">
        <v>419</v>
      </c>
    </row>
    <row r="117" spans="1:11" ht="39.950000000000003" customHeight="1" x14ac:dyDescent="0.25">
      <c r="A117" s="4">
        <v>115</v>
      </c>
      <c r="B117" s="5" t="s">
        <v>420</v>
      </c>
      <c r="C117" s="5" t="s">
        <v>421</v>
      </c>
      <c r="D117" s="5" t="s">
        <v>73</v>
      </c>
      <c r="E117" s="5" t="s">
        <v>422</v>
      </c>
      <c r="F117" s="4" t="s">
        <v>423</v>
      </c>
      <c r="I117" s="1"/>
      <c r="K117" s="1"/>
    </row>
    <row r="118" spans="1:11" ht="39.950000000000003" customHeight="1" x14ac:dyDescent="0.25">
      <c r="A118" s="4">
        <v>116</v>
      </c>
      <c r="B118" s="5" t="s">
        <v>424</v>
      </c>
      <c r="C118" s="5" t="s">
        <v>425</v>
      </c>
      <c r="D118" s="5" t="s">
        <v>73</v>
      </c>
      <c r="E118" s="5" t="s">
        <v>426</v>
      </c>
      <c r="F118" s="5" t="s">
        <v>427</v>
      </c>
      <c r="I118" s="1"/>
      <c r="K118" s="1"/>
    </row>
    <row r="119" spans="1:11" ht="39.950000000000003" customHeight="1" x14ac:dyDescent="0.25">
      <c r="A119" s="4">
        <v>117</v>
      </c>
      <c r="B119" s="5" t="s">
        <v>428</v>
      </c>
      <c r="C119" s="5" t="s">
        <v>429</v>
      </c>
      <c r="D119" s="5" t="s">
        <v>73</v>
      </c>
      <c r="E119" s="5" t="s">
        <v>430</v>
      </c>
      <c r="F119" s="4" t="s">
        <v>431</v>
      </c>
      <c r="I119" s="1"/>
      <c r="K119" s="1"/>
    </row>
    <row r="120" spans="1:11" ht="39.950000000000003" customHeight="1" x14ac:dyDescent="0.25">
      <c r="A120" s="4">
        <v>118</v>
      </c>
      <c r="B120" s="5" t="s">
        <v>432</v>
      </c>
      <c r="C120" s="5" t="s">
        <v>433</v>
      </c>
      <c r="D120" s="5" t="s">
        <v>73</v>
      </c>
      <c r="E120" s="5" t="s">
        <v>434</v>
      </c>
      <c r="F120" s="4" t="s">
        <v>435</v>
      </c>
      <c r="I120" s="1"/>
      <c r="K120" s="1"/>
    </row>
    <row r="121" spans="1:11" ht="39.950000000000003" customHeight="1" x14ac:dyDescent="0.25">
      <c r="A121" s="4">
        <v>119</v>
      </c>
      <c r="B121" s="5" t="s">
        <v>436</v>
      </c>
      <c r="C121" s="5" t="s">
        <v>437</v>
      </c>
      <c r="D121" s="5" t="s">
        <v>73</v>
      </c>
      <c r="E121" s="5" t="s">
        <v>438</v>
      </c>
      <c r="F121" s="4" t="s">
        <v>439</v>
      </c>
      <c r="I121" s="1"/>
      <c r="K121" s="1"/>
    </row>
    <row r="122" spans="1:11" ht="39.950000000000003" customHeight="1" x14ac:dyDescent="0.25">
      <c r="A122" s="4">
        <v>120</v>
      </c>
      <c r="B122" s="5" t="s">
        <v>440</v>
      </c>
      <c r="C122" s="5" t="s">
        <v>441</v>
      </c>
      <c r="D122" s="5" t="s">
        <v>73</v>
      </c>
      <c r="E122" s="5" t="s">
        <v>442</v>
      </c>
      <c r="F122" s="4" t="s">
        <v>443</v>
      </c>
      <c r="I122" s="1"/>
      <c r="K122" s="1"/>
    </row>
    <row r="123" spans="1:11" ht="39.950000000000003" customHeight="1" x14ac:dyDescent="0.25">
      <c r="A123" s="4">
        <v>121</v>
      </c>
      <c r="B123" s="8" t="s">
        <v>444</v>
      </c>
      <c r="C123" s="5" t="s">
        <v>445</v>
      </c>
      <c r="D123" s="5" t="s">
        <v>73</v>
      </c>
      <c r="E123" s="5" t="s">
        <v>9</v>
      </c>
      <c r="F123" s="5" t="s">
        <v>446</v>
      </c>
      <c r="I123" s="1"/>
      <c r="K123" s="1"/>
    </row>
    <row r="124" spans="1:11" ht="39.950000000000003" customHeight="1" x14ac:dyDescent="0.25">
      <c r="A124" s="4">
        <v>122</v>
      </c>
      <c r="B124" s="8" t="s">
        <v>447</v>
      </c>
      <c r="C124" s="5" t="s">
        <v>448</v>
      </c>
      <c r="D124" s="5" t="s">
        <v>73</v>
      </c>
      <c r="E124" s="5" t="s">
        <v>442</v>
      </c>
      <c r="F124" s="4" t="s">
        <v>449</v>
      </c>
      <c r="I124" s="1"/>
      <c r="K124" s="1"/>
    </row>
    <row r="125" spans="1:11" s="15" customFormat="1" ht="39.950000000000003" customHeight="1" x14ac:dyDescent="0.25">
      <c r="A125" s="4">
        <v>123</v>
      </c>
      <c r="B125" s="5" t="s">
        <v>450</v>
      </c>
      <c r="C125" s="5" t="s">
        <v>451</v>
      </c>
      <c r="D125" s="5" t="s">
        <v>73</v>
      </c>
      <c r="E125" s="5" t="s">
        <v>452</v>
      </c>
      <c r="F125" s="4" t="s">
        <v>453</v>
      </c>
    </row>
    <row r="126" spans="1:11" ht="39.950000000000003" customHeight="1" x14ac:dyDescent="0.25">
      <c r="A126" s="4">
        <v>124</v>
      </c>
      <c r="B126" s="5" t="s">
        <v>454</v>
      </c>
      <c r="C126" s="5" t="s">
        <v>455</v>
      </c>
      <c r="D126" s="5" t="s">
        <v>73</v>
      </c>
      <c r="E126" s="5" t="s">
        <v>456</v>
      </c>
      <c r="F126" s="33" t="s">
        <v>457</v>
      </c>
      <c r="I126" s="1"/>
      <c r="K126" s="1"/>
    </row>
    <row r="127" spans="1:11" ht="39.950000000000003" customHeight="1" x14ac:dyDescent="0.25">
      <c r="A127" s="4">
        <v>125</v>
      </c>
      <c r="B127" s="5" t="s">
        <v>458</v>
      </c>
      <c r="C127" s="5" t="s">
        <v>459</v>
      </c>
      <c r="D127" s="5" t="s">
        <v>73</v>
      </c>
      <c r="E127" s="5" t="s">
        <v>460</v>
      </c>
      <c r="F127" s="4" t="s">
        <v>461</v>
      </c>
      <c r="I127" s="1"/>
      <c r="K127" s="1"/>
    </row>
    <row r="128" spans="1:11" ht="39.950000000000003" customHeight="1" x14ac:dyDescent="0.25">
      <c r="A128" s="4">
        <v>126</v>
      </c>
      <c r="B128" s="5" t="s">
        <v>462</v>
      </c>
      <c r="C128" s="5" t="s">
        <v>463</v>
      </c>
      <c r="D128" s="5" t="s">
        <v>73</v>
      </c>
      <c r="E128" s="5" t="s">
        <v>464</v>
      </c>
      <c r="F128" s="5" t="s">
        <v>465</v>
      </c>
      <c r="I128" s="1"/>
      <c r="K128" s="1"/>
    </row>
    <row r="129" spans="1:11" ht="39.950000000000003" customHeight="1" x14ac:dyDescent="0.25">
      <c r="A129" s="4">
        <v>127</v>
      </c>
      <c r="B129" s="8" t="s">
        <v>466</v>
      </c>
      <c r="C129" s="5" t="s">
        <v>467</v>
      </c>
      <c r="D129" s="5" t="s">
        <v>73</v>
      </c>
      <c r="E129" s="8" t="s">
        <v>468</v>
      </c>
      <c r="F129" s="5" t="s">
        <v>469</v>
      </c>
      <c r="I129" s="1"/>
      <c r="K129" s="1"/>
    </row>
    <row r="130" spans="1:11" ht="39.950000000000003" customHeight="1" x14ac:dyDescent="0.25">
      <c r="A130" s="4">
        <v>128</v>
      </c>
      <c r="B130" s="5" t="s">
        <v>470</v>
      </c>
      <c r="C130" s="8" t="s">
        <v>471</v>
      </c>
      <c r="D130" s="5" t="s">
        <v>73</v>
      </c>
      <c r="E130" s="8" t="s">
        <v>261</v>
      </c>
      <c r="F130" s="5" t="s">
        <v>472</v>
      </c>
      <c r="I130" s="1"/>
      <c r="K130" s="1"/>
    </row>
    <row r="131" spans="1:11" ht="39.950000000000003" customHeight="1" x14ac:dyDescent="0.25">
      <c r="A131" s="4">
        <v>129</v>
      </c>
      <c r="B131" s="8" t="s">
        <v>473</v>
      </c>
      <c r="C131" s="8" t="s">
        <v>474</v>
      </c>
      <c r="D131" s="5" t="s">
        <v>73</v>
      </c>
      <c r="E131" s="8" t="s">
        <v>261</v>
      </c>
      <c r="F131" s="5" t="s">
        <v>475</v>
      </c>
      <c r="I131" s="1"/>
      <c r="K131" s="1"/>
    </row>
    <row r="132" spans="1:11" ht="39.950000000000003" customHeight="1" x14ac:dyDescent="0.25">
      <c r="A132" s="4">
        <v>130</v>
      </c>
      <c r="B132" s="5" t="s">
        <v>476</v>
      </c>
      <c r="C132" s="8" t="s">
        <v>477</v>
      </c>
      <c r="D132" s="5" t="s">
        <v>73</v>
      </c>
      <c r="E132" s="5" t="s">
        <v>478</v>
      </c>
      <c r="F132" s="4" t="s">
        <v>479</v>
      </c>
      <c r="I132" s="1"/>
      <c r="K132" s="1"/>
    </row>
    <row r="133" spans="1:11" ht="39.950000000000003" customHeight="1" x14ac:dyDescent="0.25">
      <c r="A133" s="4">
        <v>131</v>
      </c>
      <c r="B133" s="5" t="s">
        <v>480</v>
      </c>
      <c r="C133" s="5" t="s">
        <v>481</v>
      </c>
      <c r="D133" s="5" t="s">
        <v>73</v>
      </c>
      <c r="E133" s="5" t="s">
        <v>482</v>
      </c>
      <c r="F133" s="4" t="s">
        <v>483</v>
      </c>
      <c r="I133" s="1"/>
      <c r="K133" s="1"/>
    </row>
    <row r="134" spans="1:11" ht="39.950000000000003" customHeight="1" x14ac:dyDescent="0.25">
      <c r="A134" s="4">
        <v>132</v>
      </c>
      <c r="B134" s="5" t="s">
        <v>484</v>
      </c>
      <c r="C134" s="5" t="s">
        <v>485</v>
      </c>
      <c r="D134" s="5" t="s">
        <v>272</v>
      </c>
      <c r="E134" s="5" t="s">
        <v>486</v>
      </c>
      <c r="F134" s="5" t="s">
        <v>487</v>
      </c>
      <c r="I134" s="1"/>
      <c r="K134" s="1"/>
    </row>
    <row r="135" spans="1:11" ht="39.950000000000003" customHeight="1" x14ac:dyDescent="0.25">
      <c r="A135" s="4">
        <v>133</v>
      </c>
      <c r="B135" s="5" t="s">
        <v>488</v>
      </c>
      <c r="C135" s="5" t="s">
        <v>489</v>
      </c>
      <c r="D135" s="5" t="s">
        <v>73</v>
      </c>
      <c r="E135" s="5" t="s">
        <v>490</v>
      </c>
      <c r="F135" s="4" t="s">
        <v>491</v>
      </c>
      <c r="I135" s="1"/>
      <c r="K135" s="1"/>
    </row>
    <row r="136" spans="1:11" ht="39.950000000000003" customHeight="1" x14ac:dyDescent="0.25">
      <c r="A136" s="4">
        <v>134</v>
      </c>
      <c r="B136" s="5" t="s">
        <v>492</v>
      </c>
      <c r="C136" s="5" t="s">
        <v>493</v>
      </c>
      <c r="D136" s="5" t="s">
        <v>73</v>
      </c>
      <c r="E136" s="8" t="s">
        <v>468</v>
      </c>
      <c r="F136" s="5" t="s">
        <v>494</v>
      </c>
      <c r="I136" s="1"/>
      <c r="K136" s="1"/>
    </row>
    <row r="137" spans="1:11" ht="39.950000000000003" customHeight="1" x14ac:dyDescent="0.25">
      <c r="A137" s="4">
        <v>135</v>
      </c>
      <c r="B137" s="5" t="s">
        <v>495</v>
      </c>
      <c r="C137" s="5" t="s">
        <v>496</v>
      </c>
      <c r="D137" s="5" t="s">
        <v>73</v>
      </c>
      <c r="E137" s="8" t="s">
        <v>497</v>
      </c>
      <c r="F137" s="4" t="s">
        <v>498</v>
      </c>
      <c r="I137" s="1"/>
      <c r="K137" s="1"/>
    </row>
    <row r="138" spans="1:11" ht="39.950000000000003" customHeight="1" x14ac:dyDescent="0.25">
      <c r="A138" s="4">
        <v>136</v>
      </c>
      <c r="B138" s="5" t="s">
        <v>499</v>
      </c>
      <c r="C138" s="5" t="s">
        <v>500</v>
      </c>
      <c r="D138" s="5" t="s">
        <v>73</v>
      </c>
      <c r="E138" s="5" t="s">
        <v>501</v>
      </c>
      <c r="F138" s="4" t="s">
        <v>502</v>
      </c>
      <c r="I138" s="1"/>
      <c r="K138" s="1"/>
    </row>
    <row r="139" spans="1:11" ht="39.950000000000003" customHeight="1" x14ac:dyDescent="0.25">
      <c r="A139" s="4">
        <v>137</v>
      </c>
      <c r="B139" s="5" t="s">
        <v>503</v>
      </c>
      <c r="C139" s="5" t="s">
        <v>504</v>
      </c>
      <c r="D139" s="5" t="s">
        <v>73</v>
      </c>
      <c r="E139" s="5" t="s">
        <v>505</v>
      </c>
      <c r="F139" s="4" t="s">
        <v>506</v>
      </c>
      <c r="I139" s="1"/>
      <c r="K139" s="1"/>
    </row>
    <row r="140" spans="1:11" ht="39.950000000000003" customHeight="1" x14ac:dyDescent="0.25">
      <c r="A140" s="4">
        <v>138</v>
      </c>
      <c r="B140" s="5" t="s">
        <v>507</v>
      </c>
      <c r="C140" s="5" t="s">
        <v>508</v>
      </c>
      <c r="D140" s="5" t="s">
        <v>73</v>
      </c>
      <c r="E140" s="5" t="s">
        <v>478</v>
      </c>
      <c r="F140" s="5" t="s">
        <v>509</v>
      </c>
      <c r="I140" s="1"/>
      <c r="K140" s="1"/>
    </row>
    <row r="141" spans="1:11" ht="45" x14ac:dyDescent="0.25">
      <c r="A141" s="4">
        <v>139</v>
      </c>
      <c r="B141" s="5" t="s">
        <v>510</v>
      </c>
      <c r="C141" s="5" t="s">
        <v>511</v>
      </c>
      <c r="D141" s="5" t="s">
        <v>73</v>
      </c>
      <c r="E141" s="5" t="s">
        <v>512</v>
      </c>
      <c r="F141" s="4" t="s">
        <v>513</v>
      </c>
      <c r="I141" s="1"/>
      <c r="K141" s="1"/>
    </row>
    <row r="142" spans="1:11" ht="39.950000000000003" customHeight="1" x14ac:dyDescent="0.25">
      <c r="A142" s="4">
        <v>140</v>
      </c>
      <c r="B142" s="8" t="s">
        <v>514</v>
      </c>
      <c r="C142" s="5" t="s">
        <v>515</v>
      </c>
      <c r="D142" s="5" t="s">
        <v>73</v>
      </c>
      <c r="E142" s="5" t="s">
        <v>516</v>
      </c>
      <c r="F142" s="4" t="s">
        <v>517</v>
      </c>
      <c r="I142" s="1"/>
      <c r="K142" s="1"/>
    </row>
    <row r="143" spans="1:11" ht="39.950000000000003" customHeight="1" x14ac:dyDescent="0.25">
      <c r="A143" s="4">
        <v>141</v>
      </c>
      <c r="B143" s="5" t="s">
        <v>518</v>
      </c>
      <c r="C143" s="5" t="s">
        <v>519</v>
      </c>
      <c r="D143" s="5" t="s">
        <v>73</v>
      </c>
      <c r="E143" s="5" t="s">
        <v>9</v>
      </c>
      <c r="F143" s="4" t="s">
        <v>520</v>
      </c>
      <c r="I143" s="1"/>
      <c r="K143" s="1"/>
    </row>
    <row r="144" spans="1:11" ht="39.950000000000003" customHeight="1" x14ac:dyDescent="0.25">
      <c r="A144" s="4">
        <v>142</v>
      </c>
      <c r="B144" s="5" t="s">
        <v>521</v>
      </c>
      <c r="C144" s="5" t="s">
        <v>522</v>
      </c>
      <c r="D144" s="5" t="s">
        <v>73</v>
      </c>
      <c r="E144" s="5" t="s">
        <v>291</v>
      </c>
      <c r="F144" s="4" t="s">
        <v>523</v>
      </c>
      <c r="I144" s="1"/>
      <c r="K144" s="1"/>
    </row>
    <row r="145" spans="1:11" ht="39.950000000000003" customHeight="1" x14ac:dyDescent="0.25">
      <c r="A145" s="4">
        <v>143</v>
      </c>
      <c r="B145" s="5" t="s">
        <v>524</v>
      </c>
      <c r="C145" s="5" t="s">
        <v>251</v>
      </c>
      <c r="D145" s="5" t="s">
        <v>252</v>
      </c>
      <c r="E145" s="5" t="s">
        <v>525</v>
      </c>
      <c r="F145" s="5" t="s">
        <v>526</v>
      </c>
      <c r="I145" s="1"/>
      <c r="K145" s="1"/>
    </row>
    <row r="146" spans="1:11" ht="39.950000000000003" customHeight="1" x14ac:dyDescent="0.25">
      <c r="A146" s="4">
        <v>144</v>
      </c>
      <c r="B146" s="5" t="s">
        <v>527</v>
      </c>
      <c r="C146" s="8" t="s">
        <v>528</v>
      </c>
      <c r="D146" s="5" t="s">
        <v>73</v>
      </c>
      <c r="E146" s="8" t="s">
        <v>529</v>
      </c>
      <c r="F146" s="5" t="s">
        <v>530</v>
      </c>
      <c r="I146" s="1"/>
      <c r="K146" s="1"/>
    </row>
    <row r="147" spans="1:11" ht="39.950000000000003" customHeight="1" x14ac:dyDescent="0.25">
      <c r="A147" s="4">
        <v>145</v>
      </c>
      <c r="B147" s="8" t="s">
        <v>531</v>
      </c>
      <c r="C147" s="5" t="s">
        <v>532</v>
      </c>
      <c r="D147" s="5" t="s">
        <v>73</v>
      </c>
      <c r="E147" s="8" t="s">
        <v>533</v>
      </c>
      <c r="F147" s="5" t="s">
        <v>534</v>
      </c>
      <c r="I147" s="1"/>
      <c r="K147" s="1"/>
    </row>
    <row r="148" spans="1:11" ht="39.950000000000003" customHeight="1" x14ac:dyDescent="0.25">
      <c r="A148" s="4">
        <v>146</v>
      </c>
      <c r="B148" s="5" t="s">
        <v>535</v>
      </c>
      <c r="C148" s="8" t="s">
        <v>536</v>
      </c>
      <c r="D148" s="5" t="s">
        <v>73</v>
      </c>
      <c r="E148" s="8" t="s">
        <v>261</v>
      </c>
      <c r="F148" s="5" t="s">
        <v>537</v>
      </c>
      <c r="I148" s="1"/>
      <c r="K148" s="1"/>
    </row>
    <row r="149" spans="1:11" ht="39.950000000000003" customHeight="1" x14ac:dyDescent="0.25">
      <c r="A149" s="4">
        <v>147</v>
      </c>
      <c r="B149" s="5" t="s">
        <v>538</v>
      </c>
      <c r="C149" s="5" t="s">
        <v>539</v>
      </c>
      <c r="D149" s="5" t="s">
        <v>73</v>
      </c>
      <c r="E149" s="5" t="s">
        <v>9</v>
      </c>
      <c r="F149" s="4" t="s">
        <v>540</v>
      </c>
      <c r="I149" s="1"/>
      <c r="K149" s="1"/>
    </row>
    <row r="150" spans="1:11" ht="39.950000000000003" customHeight="1" x14ac:dyDescent="0.25">
      <c r="A150" s="4">
        <v>148</v>
      </c>
      <c r="B150" s="5" t="s">
        <v>541</v>
      </c>
      <c r="C150" s="5" t="s">
        <v>542</v>
      </c>
      <c r="D150" s="5" t="s">
        <v>355</v>
      </c>
      <c r="E150" s="5" t="s">
        <v>291</v>
      </c>
      <c r="F150" s="5" t="s">
        <v>543</v>
      </c>
      <c r="I150" s="1"/>
      <c r="K150" s="1"/>
    </row>
    <row r="151" spans="1:11" ht="39.950000000000003" customHeight="1" x14ac:dyDescent="0.25">
      <c r="A151" s="4">
        <v>149</v>
      </c>
      <c r="B151" s="5" t="s">
        <v>544</v>
      </c>
      <c r="C151" s="5" t="s">
        <v>545</v>
      </c>
      <c r="D151" s="5" t="s">
        <v>73</v>
      </c>
      <c r="E151" s="5" t="s">
        <v>546</v>
      </c>
      <c r="F151" s="4" t="s">
        <v>547</v>
      </c>
      <c r="I151" s="1"/>
      <c r="K151" s="1"/>
    </row>
    <row r="152" spans="1:11" ht="39.950000000000003" customHeight="1" x14ac:dyDescent="0.25">
      <c r="A152" s="4">
        <v>150</v>
      </c>
      <c r="B152" s="5" t="s">
        <v>548</v>
      </c>
      <c r="C152" s="5" t="s">
        <v>549</v>
      </c>
      <c r="D152" s="5" t="s">
        <v>73</v>
      </c>
      <c r="E152" s="5" t="s">
        <v>550</v>
      </c>
      <c r="F152" s="4" t="s">
        <v>551</v>
      </c>
      <c r="I152" s="1"/>
      <c r="K152" s="1"/>
    </row>
    <row r="153" spans="1:11" ht="39.950000000000003" customHeight="1" x14ac:dyDescent="0.25">
      <c r="A153" s="4">
        <v>151</v>
      </c>
      <c r="B153" s="5" t="s">
        <v>552</v>
      </c>
      <c r="C153" s="5" t="s">
        <v>553</v>
      </c>
      <c r="D153" s="5" t="s">
        <v>252</v>
      </c>
      <c r="E153" s="5" t="s">
        <v>554</v>
      </c>
      <c r="F153" s="4" t="s">
        <v>555</v>
      </c>
      <c r="I153" s="1"/>
      <c r="K153" s="1"/>
    </row>
    <row r="154" spans="1:11" ht="39.950000000000003" customHeight="1" x14ac:dyDescent="0.25">
      <c r="A154" s="4">
        <v>152</v>
      </c>
      <c r="B154" s="5" t="s">
        <v>556</v>
      </c>
      <c r="C154" s="5" t="s">
        <v>557</v>
      </c>
      <c r="D154" s="5" t="s">
        <v>73</v>
      </c>
      <c r="E154" s="5" t="s">
        <v>558</v>
      </c>
      <c r="F154" s="4" t="s">
        <v>559</v>
      </c>
      <c r="I154" s="1"/>
      <c r="K154" s="1"/>
    </row>
    <row r="155" spans="1:11" ht="39.950000000000003" customHeight="1" x14ac:dyDescent="0.25">
      <c r="A155" s="4">
        <v>153</v>
      </c>
      <c r="B155" s="5" t="s">
        <v>560</v>
      </c>
      <c r="C155" s="5" t="s">
        <v>561</v>
      </c>
      <c r="D155" s="5" t="s">
        <v>73</v>
      </c>
      <c r="E155" s="5" t="s">
        <v>562</v>
      </c>
      <c r="F155" s="4" t="s">
        <v>563</v>
      </c>
      <c r="I155" s="1"/>
      <c r="K155" s="1"/>
    </row>
    <row r="156" spans="1:11" ht="39.950000000000003" customHeight="1" x14ac:dyDescent="0.25">
      <c r="A156" s="4">
        <v>154</v>
      </c>
      <c r="B156" s="5" t="s">
        <v>564</v>
      </c>
      <c r="C156" s="5" t="s">
        <v>565</v>
      </c>
      <c r="D156" s="5" t="s">
        <v>355</v>
      </c>
      <c r="E156" s="5" t="s">
        <v>50</v>
      </c>
      <c r="F156" s="4" t="s">
        <v>566</v>
      </c>
      <c r="I156" s="1"/>
      <c r="K156" s="1"/>
    </row>
    <row r="157" spans="1:11" ht="39.950000000000003" customHeight="1" x14ac:dyDescent="0.25">
      <c r="A157" s="4">
        <v>155</v>
      </c>
      <c r="B157" s="8" t="s">
        <v>567</v>
      </c>
      <c r="C157" s="8" t="s">
        <v>568</v>
      </c>
      <c r="D157" s="5" t="s">
        <v>355</v>
      </c>
      <c r="E157" s="8" t="s">
        <v>261</v>
      </c>
      <c r="F157" s="5" t="s">
        <v>569</v>
      </c>
      <c r="I157" s="1"/>
      <c r="K157" s="1"/>
    </row>
    <row r="158" spans="1:11" ht="39.950000000000003" customHeight="1" x14ac:dyDescent="0.25">
      <c r="A158" s="4">
        <v>156</v>
      </c>
      <c r="B158" s="5" t="s">
        <v>570</v>
      </c>
      <c r="C158" s="5" t="s">
        <v>571</v>
      </c>
      <c r="D158" s="5" t="s">
        <v>355</v>
      </c>
      <c r="E158" s="5" t="s">
        <v>572</v>
      </c>
      <c r="F158" s="5" t="s">
        <v>573</v>
      </c>
      <c r="I158" s="1"/>
      <c r="K158" s="1"/>
    </row>
    <row r="159" spans="1:11" ht="39.950000000000003" customHeight="1" x14ac:dyDescent="0.25">
      <c r="A159" s="4">
        <v>157</v>
      </c>
      <c r="B159" s="5" t="s">
        <v>574</v>
      </c>
      <c r="C159" s="5" t="s">
        <v>575</v>
      </c>
      <c r="D159" s="5" t="s">
        <v>355</v>
      </c>
      <c r="E159" s="5" t="s">
        <v>576</v>
      </c>
      <c r="F159" s="33" t="s">
        <v>577</v>
      </c>
      <c r="I159" s="1"/>
      <c r="K159" s="1"/>
    </row>
    <row r="160" spans="1:11" s="15" customFormat="1" ht="39.950000000000003" customHeight="1" x14ac:dyDescent="0.25">
      <c r="A160" s="4">
        <v>158</v>
      </c>
      <c r="B160" s="5" t="s">
        <v>578</v>
      </c>
      <c r="C160" s="5" t="s">
        <v>579</v>
      </c>
      <c r="D160" s="5" t="s">
        <v>355</v>
      </c>
      <c r="E160" s="5" t="s">
        <v>580</v>
      </c>
      <c r="F160" s="4" t="s">
        <v>581</v>
      </c>
    </row>
    <row r="161" spans="1:11" ht="39.950000000000003" customHeight="1" x14ac:dyDescent="0.25">
      <c r="A161" s="4">
        <v>159</v>
      </c>
      <c r="B161" s="8" t="s">
        <v>582</v>
      </c>
      <c r="C161" s="8" t="s">
        <v>583</v>
      </c>
      <c r="D161" s="5" t="s">
        <v>355</v>
      </c>
      <c r="E161" s="8" t="s">
        <v>584</v>
      </c>
      <c r="F161" s="10" t="s">
        <v>585</v>
      </c>
      <c r="I161" s="1"/>
      <c r="K161" s="1"/>
    </row>
    <row r="162" spans="1:11" ht="39.950000000000003" customHeight="1" x14ac:dyDescent="0.25">
      <c r="A162" s="4">
        <v>160</v>
      </c>
      <c r="B162" s="5" t="s">
        <v>586</v>
      </c>
      <c r="C162" s="5" t="s">
        <v>587</v>
      </c>
      <c r="D162" s="5" t="s">
        <v>73</v>
      </c>
      <c r="E162" s="5" t="s">
        <v>588</v>
      </c>
      <c r="F162" s="4" t="s">
        <v>589</v>
      </c>
      <c r="I162" s="1"/>
      <c r="K162" s="1"/>
    </row>
    <row r="163" spans="1:11" ht="39.950000000000003" customHeight="1" x14ac:dyDescent="0.25">
      <c r="A163" s="4">
        <v>161</v>
      </c>
      <c r="B163" s="5" t="s">
        <v>590</v>
      </c>
      <c r="C163" s="5" t="s">
        <v>591</v>
      </c>
      <c r="D163" s="5" t="s">
        <v>355</v>
      </c>
      <c r="E163" s="5" t="s">
        <v>592</v>
      </c>
      <c r="F163" s="5" t="s">
        <v>593</v>
      </c>
      <c r="I163" s="1"/>
      <c r="K163" s="1"/>
    </row>
    <row r="164" spans="1:11" ht="39.950000000000003" customHeight="1" x14ac:dyDescent="0.25">
      <c r="A164" s="4">
        <v>162</v>
      </c>
      <c r="B164" s="5" t="s">
        <v>594</v>
      </c>
      <c r="C164" s="5" t="s">
        <v>595</v>
      </c>
      <c r="D164" s="5" t="s">
        <v>355</v>
      </c>
      <c r="E164" s="5" t="s">
        <v>596</v>
      </c>
      <c r="F164" s="4" t="s">
        <v>597</v>
      </c>
      <c r="I164" s="1"/>
      <c r="K164" s="1"/>
    </row>
    <row r="165" spans="1:11" ht="39.950000000000003" customHeight="1" x14ac:dyDescent="0.25">
      <c r="A165" s="4">
        <v>163</v>
      </c>
      <c r="B165" s="5" t="s">
        <v>598</v>
      </c>
      <c r="C165" s="5" t="s">
        <v>599</v>
      </c>
      <c r="D165" s="5" t="s">
        <v>355</v>
      </c>
      <c r="E165" s="5" t="s">
        <v>315</v>
      </c>
      <c r="F165" s="4" t="s">
        <v>600</v>
      </c>
      <c r="I165" s="1"/>
      <c r="K165" s="1"/>
    </row>
    <row r="166" spans="1:11" ht="39.950000000000003" customHeight="1" x14ac:dyDescent="0.25">
      <c r="A166" s="4">
        <v>164</v>
      </c>
      <c r="B166" s="5" t="s">
        <v>601</v>
      </c>
      <c r="C166" s="5" t="s">
        <v>602</v>
      </c>
      <c r="D166" s="5" t="s">
        <v>355</v>
      </c>
      <c r="E166" s="5" t="s">
        <v>603</v>
      </c>
      <c r="F166" s="4" t="s">
        <v>604</v>
      </c>
      <c r="I166" s="1"/>
      <c r="K166" s="1"/>
    </row>
    <row r="167" spans="1:11" ht="39.950000000000003" customHeight="1" x14ac:dyDescent="0.25">
      <c r="A167" s="4">
        <v>165</v>
      </c>
      <c r="B167" s="5" t="s">
        <v>605</v>
      </c>
      <c r="C167" s="5" t="s">
        <v>606</v>
      </c>
      <c r="D167" s="5" t="s">
        <v>355</v>
      </c>
      <c r="E167" s="5" t="s">
        <v>607</v>
      </c>
      <c r="F167" s="5" t="s">
        <v>608</v>
      </c>
      <c r="I167" s="1"/>
      <c r="K167" s="1"/>
    </row>
    <row r="168" spans="1:11" ht="39.950000000000003" customHeight="1" x14ac:dyDescent="0.25">
      <c r="A168" s="4">
        <v>166</v>
      </c>
      <c r="B168" s="5" t="s">
        <v>609</v>
      </c>
      <c r="C168" s="5" t="s">
        <v>610</v>
      </c>
      <c r="D168" s="5" t="s">
        <v>355</v>
      </c>
      <c r="E168" s="5" t="s">
        <v>611</v>
      </c>
      <c r="F168" s="33" t="s">
        <v>612</v>
      </c>
      <c r="I168" s="1"/>
      <c r="K168" s="1"/>
    </row>
    <row r="169" spans="1:11" ht="39.950000000000003" customHeight="1" x14ac:dyDescent="0.25">
      <c r="A169" s="4">
        <v>167</v>
      </c>
      <c r="B169" s="5" t="s">
        <v>613</v>
      </c>
      <c r="C169" s="5" t="s">
        <v>614</v>
      </c>
      <c r="D169" s="5" t="s">
        <v>355</v>
      </c>
      <c r="E169" s="5" t="s">
        <v>118</v>
      </c>
      <c r="F169" s="4" t="s">
        <v>615</v>
      </c>
      <c r="I169" s="1"/>
      <c r="K169" s="1"/>
    </row>
    <row r="170" spans="1:11" ht="39.950000000000003" customHeight="1" x14ac:dyDescent="0.25">
      <c r="A170" s="4">
        <v>168</v>
      </c>
      <c r="B170" s="5" t="s">
        <v>616</v>
      </c>
      <c r="C170" s="5" t="s">
        <v>617</v>
      </c>
      <c r="D170" s="5" t="s">
        <v>355</v>
      </c>
      <c r="E170" s="5" t="s">
        <v>618</v>
      </c>
      <c r="F170" s="5" t="s">
        <v>619</v>
      </c>
      <c r="I170" s="1"/>
      <c r="K170" s="1"/>
    </row>
    <row r="171" spans="1:11" ht="39.950000000000003" customHeight="1" x14ac:dyDescent="0.25">
      <c r="A171" s="4">
        <v>169</v>
      </c>
      <c r="B171" s="5" t="s">
        <v>620</v>
      </c>
      <c r="C171" s="5" t="s">
        <v>621</v>
      </c>
      <c r="D171" s="5" t="s">
        <v>355</v>
      </c>
      <c r="E171" s="5" t="s">
        <v>622</v>
      </c>
      <c r="F171" s="4" t="s">
        <v>623</v>
      </c>
      <c r="I171" s="1"/>
      <c r="K171" s="1"/>
    </row>
    <row r="172" spans="1:11" ht="39.950000000000003" customHeight="1" x14ac:dyDescent="0.25">
      <c r="A172" s="4">
        <v>170</v>
      </c>
      <c r="B172" s="5" t="s">
        <v>624</v>
      </c>
      <c r="C172" s="5" t="s">
        <v>625</v>
      </c>
      <c r="D172" s="5" t="s">
        <v>355</v>
      </c>
      <c r="E172" s="5" t="s">
        <v>626</v>
      </c>
      <c r="F172" s="5" t="s">
        <v>627</v>
      </c>
      <c r="I172" s="1"/>
      <c r="K172" s="1"/>
    </row>
    <row r="173" spans="1:11" ht="39.950000000000003" customHeight="1" x14ac:dyDescent="0.25">
      <c r="A173" s="4">
        <v>171</v>
      </c>
      <c r="B173" s="5" t="s">
        <v>628</v>
      </c>
      <c r="C173" s="5" t="s">
        <v>629</v>
      </c>
      <c r="D173" s="5" t="s">
        <v>355</v>
      </c>
      <c r="E173" s="5" t="s">
        <v>630</v>
      </c>
      <c r="F173" s="4" t="s">
        <v>631</v>
      </c>
      <c r="I173" s="1"/>
      <c r="K173" s="1"/>
    </row>
    <row r="174" spans="1:11" ht="39.950000000000003" customHeight="1" x14ac:dyDescent="0.25">
      <c r="A174" s="4">
        <v>172</v>
      </c>
      <c r="B174" s="5" t="s">
        <v>632</v>
      </c>
      <c r="C174" s="5" t="s">
        <v>633</v>
      </c>
      <c r="D174" s="5" t="s">
        <v>355</v>
      </c>
      <c r="E174" s="5" t="s">
        <v>634</v>
      </c>
      <c r="F174" s="5" t="s">
        <v>635</v>
      </c>
      <c r="I174" s="1"/>
      <c r="K174" s="1"/>
    </row>
    <row r="175" spans="1:11" ht="39.950000000000003" customHeight="1" x14ac:dyDescent="0.25">
      <c r="A175" s="4">
        <v>173</v>
      </c>
      <c r="B175" s="5" t="s">
        <v>636</v>
      </c>
      <c r="C175" s="5" t="s">
        <v>637</v>
      </c>
      <c r="D175" s="5" t="s">
        <v>355</v>
      </c>
      <c r="E175" s="8" t="s">
        <v>261</v>
      </c>
      <c r="F175" s="10" t="s">
        <v>638</v>
      </c>
      <c r="I175" s="1"/>
      <c r="K175" s="1"/>
    </row>
    <row r="176" spans="1:11" ht="90" x14ac:dyDescent="0.25">
      <c r="A176" s="4">
        <v>174</v>
      </c>
      <c r="B176" s="5" t="s">
        <v>639</v>
      </c>
      <c r="C176" s="8" t="s">
        <v>640</v>
      </c>
      <c r="D176" s="5" t="s">
        <v>355</v>
      </c>
      <c r="E176" s="8" t="s">
        <v>1701</v>
      </c>
      <c r="F176" s="8" t="s">
        <v>641</v>
      </c>
      <c r="I176" s="1"/>
      <c r="K176" s="1"/>
    </row>
    <row r="177" spans="1:1993" ht="39.950000000000003" customHeight="1" x14ac:dyDescent="0.25">
      <c r="A177" s="4">
        <v>175</v>
      </c>
      <c r="B177" s="31" t="s">
        <v>1699</v>
      </c>
      <c r="C177" s="31" t="s">
        <v>1700</v>
      </c>
      <c r="D177" s="5" t="s">
        <v>355</v>
      </c>
      <c r="E177" s="31" t="s">
        <v>1702</v>
      </c>
      <c r="F177" s="38" t="s">
        <v>1703</v>
      </c>
      <c r="I177" s="1"/>
      <c r="K177" s="1"/>
    </row>
    <row r="178" spans="1:1993" s="15" customFormat="1" ht="39.950000000000003" customHeight="1" x14ac:dyDescent="0.25">
      <c r="A178" s="4">
        <v>176</v>
      </c>
      <c r="B178" s="5" t="s">
        <v>642</v>
      </c>
      <c r="C178" s="5" t="s">
        <v>643</v>
      </c>
      <c r="D178" s="5" t="s">
        <v>355</v>
      </c>
      <c r="E178" s="5" t="s">
        <v>644</v>
      </c>
      <c r="F178" s="5" t="s">
        <v>645</v>
      </c>
    </row>
    <row r="179" spans="1:1993" ht="39.950000000000003" customHeight="1" x14ac:dyDescent="0.25">
      <c r="A179" s="4">
        <v>177</v>
      </c>
      <c r="B179" s="5" t="s">
        <v>646</v>
      </c>
      <c r="C179" s="5" t="s">
        <v>647</v>
      </c>
      <c r="D179" s="5" t="s">
        <v>355</v>
      </c>
      <c r="E179" s="5" t="s">
        <v>648</v>
      </c>
      <c r="F179" s="4" t="s">
        <v>649</v>
      </c>
      <c r="I179" s="1"/>
      <c r="K179" s="1"/>
    </row>
    <row r="180" spans="1:1993" ht="39.950000000000003" customHeight="1" x14ac:dyDescent="0.25">
      <c r="A180" s="4">
        <v>178</v>
      </c>
      <c r="B180" s="5" t="s">
        <v>650</v>
      </c>
      <c r="C180" s="5" t="s">
        <v>651</v>
      </c>
      <c r="D180" s="5" t="s">
        <v>355</v>
      </c>
      <c r="E180" s="5" t="s">
        <v>442</v>
      </c>
      <c r="F180" s="4" t="s">
        <v>652</v>
      </c>
      <c r="I180" s="1"/>
      <c r="K180" s="1"/>
    </row>
    <row r="181" spans="1:1993" ht="39.950000000000003" customHeight="1" x14ac:dyDescent="0.25">
      <c r="A181" s="4">
        <v>179</v>
      </c>
      <c r="B181" s="5" t="s">
        <v>653</v>
      </c>
      <c r="C181" s="5" t="s">
        <v>654</v>
      </c>
      <c r="D181" s="5" t="s">
        <v>355</v>
      </c>
      <c r="E181" s="5" t="s">
        <v>655</v>
      </c>
      <c r="F181" s="5" t="s">
        <v>656</v>
      </c>
      <c r="I181" s="1"/>
      <c r="K181" s="1"/>
    </row>
    <row r="182" spans="1:1993" ht="39.950000000000003" customHeight="1" x14ac:dyDescent="0.25">
      <c r="A182" s="4">
        <v>180</v>
      </c>
      <c r="B182" s="5" t="s">
        <v>657</v>
      </c>
      <c r="C182" s="5" t="s">
        <v>658</v>
      </c>
      <c r="D182" s="5" t="s">
        <v>355</v>
      </c>
      <c r="E182" s="5" t="s">
        <v>659</v>
      </c>
      <c r="F182" s="4" t="s">
        <v>660</v>
      </c>
      <c r="I182" s="1"/>
      <c r="K182" s="1"/>
    </row>
    <row r="183" spans="1:1993" ht="39.950000000000003" customHeight="1" x14ac:dyDescent="0.25">
      <c r="A183" s="4">
        <v>181</v>
      </c>
      <c r="B183" s="5" t="s">
        <v>661</v>
      </c>
      <c r="C183" s="5" t="s">
        <v>662</v>
      </c>
      <c r="D183" s="5" t="s">
        <v>73</v>
      </c>
      <c r="E183" s="5" t="s">
        <v>663</v>
      </c>
      <c r="F183" s="4" t="s">
        <v>664</v>
      </c>
      <c r="I183" s="1"/>
      <c r="K183" s="1"/>
    </row>
    <row r="184" spans="1:1993" ht="39.950000000000003" customHeight="1" x14ac:dyDescent="0.25">
      <c r="A184" s="4">
        <v>182</v>
      </c>
      <c r="B184" s="5" t="s">
        <v>665</v>
      </c>
      <c r="C184" s="5" t="s">
        <v>666</v>
      </c>
      <c r="D184" s="5" t="s">
        <v>173</v>
      </c>
      <c r="E184" s="5" t="s">
        <v>667</v>
      </c>
      <c r="F184" s="4" t="s">
        <v>668</v>
      </c>
      <c r="I184" s="1"/>
      <c r="K184" s="1"/>
    </row>
    <row r="185" spans="1:1993" ht="39.950000000000003" customHeight="1" x14ac:dyDescent="0.25">
      <c r="A185" s="4">
        <v>183</v>
      </c>
      <c r="B185" s="5" t="s">
        <v>669</v>
      </c>
      <c r="C185" s="5" t="s">
        <v>670</v>
      </c>
      <c r="D185" s="5" t="s">
        <v>671</v>
      </c>
      <c r="E185" s="5" t="s">
        <v>78</v>
      </c>
      <c r="F185" s="5" t="s">
        <v>672</v>
      </c>
      <c r="I185" s="1"/>
      <c r="K185" s="1"/>
    </row>
    <row r="186" spans="1:1993" ht="39.950000000000003" customHeight="1" x14ac:dyDescent="0.25">
      <c r="A186" s="4">
        <v>184</v>
      </c>
      <c r="B186" s="5" t="s">
        <v>673</v>
      </c>
      <c r="C186" s="5" t="s">
        <v>674</v>
      </c>
      <c r="D186" s="5" t="s">
        <v>355</v>
      </c>
      <c r="E186" s="5" t="s">
        <v>675</v>
      </c>
      <c r="F186" s="4" t="s">
        <v>676</v>
      </c>
      <c r="I186" s="1"/>
      <c r="K186" s="1"/>
    </row>
    <row r="187" spans="1:1993" ht="39.950000000000003" customHeight="1" x14ac:dyDescent="0.25">
      <c r="A187" s="4">
        <v>185</v>
      </c>
      <c r="B187" s="5" t="s">
        <v>677</v>
      </c>
      <c r="C187" s="5" t="s">
        <v>678</v>
      </c>
      <c r="D187" s="5" t="s">
        <v>272</v>
      </c>
      <c r="E187" s="5" t="s">
        <v>679</v>
      </c>
      <c r="F187" s="4" t="s">
        <v>680</v>
      </c>
      <c r="I187" s="1"/>
      <c r="K187" s="1"/>
    </row>
    <row r="188" spans="1:1993" ht="39.950000000000003" customHeight="1" x14ac:dyDescent="0.25">
      <c r="A188" s="4">
        <v>186</v>
      </c>
      <c r="B188" s="5" t="s">
        <v>681</v>
      </c>
      <c r="C188" s="5" t="s">
        <v>682</v>
      </c>
      <c r="D188" s="5" t="s">
        <v>173</v>
      </c>
      <c r="E188" s="18" t="s">
        <v>683</v>
      </c>
      <c r="F188" s="34" t="s">
        <v>684</v>
      </c>
      <c r="I188" s="1"/>
      <c r="K188" s="1"/>
    </row>
    <row r="189" spans="1:1993" ht="39.950000000000003" customHeight="1" x14ac:dyDescent="0.25">
      <c r="A189" s="4">
        <v>187</v>
      </c>
      <c r="B189" s="5" t="s">
        <v>685</v>
      </c>
      <c r="C189" s="5" t="s">
        <v>686</v>
      </c>
      <c r="D189" s="5" t="s">
        <v>671</v>
      </c>
      <c r="E189" s="5" t="s">
        <v>186</v>
      </c>
      <c r="F189" s="4" t="s">
        <v>687</v>
      </c>
      <c r="I189" s="1"/>
      <c r="K189" s="1"/>
    </row>
    <row r="190" spans="1:1993" ht="39.950000000000003" customHeight="1" x14ac:dyDescent="0.25">
      <c r="A190" s="4">
        <v>188</v>
      </c>
      <c r="B190" s="5" t="s">
        <v>688</v>
      </c>
      <c r="C190" s="5" t="s">
        <v>689</v>
      </c>
      <c r="D190" s="5" t="s">
        <v>272</v>
      </c>
      <c r="E190" s="5" t="s">
        <v>690</v>
      </c>
      <c r="F190" s="4" t="s">
        <v>691</v>
      </c>
      <c r="I190" s="1"/>
      <c r="K190" s="1"/>
    </row>
    <row r="191" spans="1:1993" ht="39.950000000000003" customHeight="1" x14ac:dyDescent="0.25">
      <c r="A191" s="4">
        <v>189</v>
      </c>
      <c r="B191" s="5" t="s">
        <v>692</v>
      </c>
      <c r="C191" s="5" t="s">
        <v>693</v>
      </c>
      <c r="D191" s="5" t="s">
        <v>173</v>
      </c>
      <c r="E191" s="5" t="s">
        <v>694</v>
      </c>
      <c r="F191" s="4" t="s">
        <v>695</v>
      </c>
      <c r="I191" s="1"/>
      <c r="K191" s="1"/>
    </row>
    <row r="192" spans="1:1993" s="20" customFormat="1" ht="39.950000000000003" customHeight="1" x14ac:dyDescent="0.25">
      <c r="A192" s="4">
        <v>190</v>
      </c>
      <c r="B192" s="5" t="s">
        <v>696</v>
      </c>
      <c r="C192" s="5" t="s">
        <v>697</v>
      </c>
      <c r="D192" s="5" t="s">
        <v>61</v>
      </c>
      <c r="E192" s="5" t="s">
        <v>698</v>
      </c>
      <c r="F192" s="4" t="s">
        <v>699</v>
      </c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  <c r="AO192" s="19"/>
      <c r="AP192" s="19"/>
      <c r="AQ192" s="19"/>
      <c r="AR192" s="19"/>
      <c r="AS192" s="19"/>
      <c r="AT192" s="19"/>
      <c r="AU192" s="19"/>
      <c r="AV192" s="19"/>
      <c r="AW192" s="19"/>
      <c r="AX192" s="19"/>
      <c r="AY192" s="19"/>
      <c r="AZ192" s="19"/>
      <c r="BA192" s="19"/>
      <c r="BB192" s="19"/>
      <c r="BC192" s="19"/>
      <c r="BD192" s="19"/>
      <c r="BE192" s="19"/>
      <c r="BF192" s="19"/>
      <c r="BG192" s="19"/>
      <c r="BH192" s="19"/>
      <c r="BI192" s="19"/>
      <c r="BJ192" s="19"/>
      <c r="BK192" s="19"/>
      <c r="BL192" s="19"/>
      <c r="BM192" s="19"/>
      <c r="BN192" s="19"/>
      <c r="BO192" s="19"/>
      <c r="BP192" s="19"/>
      <c r="BQ192" s="19"/>
      <c r="BR192" s="19"/>
      <c r="BS192" s="19"/>
      <c r="BT192" s="19"/>
      <c r="BU192" s="19"/>
      <c r="BV192" s="19"/>
      <c r="BW192" s="19"/>
      <c r="BX192" s="19"/>
      <c r="BY192" s="19"/>
      <c r="BZ192" s="19"/>
      <c r="CA192" s="19"/>
      <c r="CB192" s="19"/>
      <c r="CC192" s="19"/>
      <c r="CD192" s="19"/>
      <c r="CE192" s="19"/>
      <c r="CF192" s="19"/>
      <c r="CG192" s="19"/>
      <c r="CH192" s="19"/>
      <c r="CI192" s="19"/>
      <c r="CJ192" s="19"/>
      <c r="CK192" s="19"/>
      <c r="CL192" s="19"/>
      <c r="CM192" s="19"/>
      <c r="CN192" s="19"/>
      <c r="CO192" s="19"/>
      <c r="CP192" s="19"/>
      <c r="CQ192" s="19"/>
      <c r="CR192" s="19"/>
      <c r="CS192" s="19"/>
      <c r="CT192" s="19"/>
      <c r="CU192" s="19"/>
      <c r="CV192" s="19"/>
      <c r="CW192" s="19"/>
      <c r="CX192" s="19"/>
      <c r="CY192" s="19"/>
      <c r="CZ192" s="19"/>
      <c r="DA192" s="19"/>
      <c r="DB192" s="19"/>
      <c r="DC192" s="19"/>
      <c r="DD192" s="19"/>
      <c r="DE192" s="19"/>
      <c r="DF192" s="19"/>
      <c r="DG192" s="19"/>
      <c r="DH192" s="19"/>
      <c r="DI192" s="19"/>
      <c r="DJ192" s="19"/>
      <c r="DK192" s="19"/>
      <c r="DL192" s="19"/>
      <c r="DM192" s="19"/>
      <c r="DN192" s="19"/>
      <c r="DO192" s="19"/>
      <c r="DP192" s="19"/>
      <c r="DQ192" s="19"/>
      <c r="DR192" s="19"/>
      <c r="DS192" s="19"/>
      <c r="DT192" s="19"/>
      <c r="DU192" s="19"/>
      <c r="DV192" s="19"/>
      <c r="DW192" s="19"/>
      <c r="DX192" s="19"/>
      <c r="DY192" s="19"/>
      <c r="DZ192" s="19"/>
      <c r="EA192" s="19"/>
      <c r="EB192" s="19"/>
      <c r="EC192" s="19"/>
      <c r="ED192" s="19"/>
      <c r="EE192" s="19"/>
      <c r="EF192" s="19"/>
      <c r="EG192" s="19"/>
      <c r="EH192" s="19"/>
      <c r="EI192" s="19"/>
      <c r="EJ192" s="19"/>
      <c r="EK192" s="19"/>
      <c r="EL192" s="19"/>
      <c r="EM192" s="19"/>
      <c r="EN192" s="19"/>
      <c r="EO192" s="19"/>
      <c r="EP192" s="19"/>
      <c r="EQ192" s="19"/>
      <c r="ER192" s="19"/>
      <c r="ES192" s="19"/>
      <c r="ET192" s="19"/>
      <c r="EU192" s="19"/>
      <c r="EV192" s="19"/>
      <c r="EW192" s="19"/>
      <c r="EX192" s="19"/>
      <c r="EY192" s="19"/>
      <c r="EZ192" s="19"/>
      <c r="FA192" s="19"/>
      <c r="FB192" s="19"/>
      <c r="FC192" s="19"/>
      <c r="FD192" s="19"/>
      <c r="FE192" s="19"/>
      <c r="FF192" s="19"/>
      <c r="FG192" s="19"/>
      <c r="FH192" s="19"/>
      <c r="FI192" s="19"/>
      <c r="FJ192" s="19"/>
      <c r="FK192" s="19"/>
      <c r="FL192" s="19"/>
      <c r="FM192" s="19"/>
      <c r="FN192" s="19"/>
      <c r="FO192" s="19"/>
      <c r="FP192" s="19"/>
      <c r="FQ192" s="19"/>
      <c r="FR192" s="19"/>
      <c r="FS192" s="19"/>
      <c r="FT192" s="19"/>
      <c r="FU192" s="19"/>
      <c r="FV192" s="19"/>
      <c r="FW192" s="19"/>
      <c r="FX192" s="19"/>
      <c r="FY192" s="19"/>
      <c r="FZ192" s="19"/>
      <c r="GA192" s="19"/>
      <c r="GB192" s="19"/>
      <c r="GC192" s="19"/>
      <c r="GD192" s="19"/>
      <c r="GE192" s="19"/>
      <c r="GF192" s="19"/>
      <c r="GG192" s="19"/>
      <c r="GH192" s="19"/>
      <c r="GI192" s="19"/>
      <c r="GJ192" s="19"/>
      <c r="GK192" s="19"/>
      <c r="GL192" s="19"/>
      <c r="GM192" s="19"/>
      <c r="GN192" s="19"/>
      <c r="GO192" s="19"/>
      <c r="GP192" s="19"/>
      <c r="GQ192" s="19"/>
      <c r="GR192" s="19"/>
      <c r="GS192" s="19"/>
      <c r="GT192" s="19"/>
      <c r="GU192" s="19"/>
      <c r="GV192" s="19"/>
      <c r="GW192" s="19"/>
      <c r="GX192" s="19"/>
      <c r="GY192" s="19"/>
      <c r="GZ192" s="19"/>
      <c r="HA192" s="19"/>
      <c r="HB192" s="19"/>
      <c r="HC192" s="19"/>
      <c r="HD192" s="19"/>
      <c r="HE192" s="19"/>
      <c r="HF192" s="19"/>
      <c r="HG192" s="19"/>
      <c r="HH192" s="19"/>
      <c r="HI192" s="19"/>
      <c r="HJ192" s="19"/>
      <c r="HK192" s="19"/>
      <c r="HL192" s="19"/>
      <c r="HM192" s="19"/>
      <c r="HN192" s="19"/>
      <c r="HO192" s="19"/>
      <c r="HP192" s="19"/>
      <c r="HQ192" s="19"/>
      <c r="HR192" s="19"/>
      <c r="HS192" s="19"/>
      <c r="HT192" s="19"/>
      <c r="HU192" s="19"/>
      <c r="HV192" s="19"/>
      <c r="HW192" s="19"/>
      <c r="HX192" s="19"/>
      <c r="HY192" s="19"/>
      <c r="HZ192" s="19"/>
      <c r="IA192" s="19"/>
      <c r="IB192" s="19"/>
      <c r="IC192" s="19"/>
      <c r="ID192" s="19"/>
      <c r="IE192" s="19"/>
      <c r="IF192" s="19"/>
      <c r="IG192" s="19"/>
      <c r="IH192" s="19"/>
      <c r="II192" s="19"/>
      <c r="IJ192" s="19"/>
      <c r="IK192" s="19"/>
      <c r="IL192" s="19"/>
      <c r="IM192" s="19"/>
      <c r="IN192" s="19"/>
      <c r="IO192" s="19"/>
      <c r="IP192" s="19"/>
      <c r="IQ192" s="19"/>
      <c r="IR192" s="19"/>
      <c r="IS192" s="19"/>
      <c r="IT192" s="19"/>
      <c r="IU192" s="19"/>
      <c r="IV192" s="19"/>
      <c r="IW192" s="19"/>
      <c r="IX192" s="19"/>
      <c r="IY192" s="19"/>
      <c r="IZ192" s="19"/>
      <c r="JA192" s="19"/>
      <c r="JB192" s="19"/>
      <c r="JC192" s="19"/>
      <c r="JD192" s="19"/>
      <c r="JE192" s="19"/>
      <c r="JF192" s="19"/>
      <c r="JG192" s="19"/>
      <c r="JH192" s="19"/>
      <c r="JI192" s="19"/>
      <c r="JJ192" s="19"/>
      <c r="JK192" s="19"/>
      <c r="JL192" s="19"/>
      <c r="JM192" s="19"/>
      <c r="JN192" s="19"/>
      <c r="JO192" s="19"/>
      <c r="JP192" s="19"/>
      <c r="JQ192" s="19"/>
      <c r="JR192" s="19"/>
      <c r="JS192" s="19"/>
      <c r="JT192" s="19"/>
      <c r="JU192" s="19"/>
      <c r="JV192" s="19"/>
      <c r="JW192" s="19"/>
      <c r="JX192" s="19"/>
      <c r="JY192" s="19"/>
      <c r="JZ192" s="19"/>
      <c r="KA192" s="19"/>
      <c r="KB192" s="19"/>
      <c r="KC192" s="19"/>
      <c r="KD192" s="19"/>
      <c r="KE192" s="19"/>
      <c r="KF192" s="19"/>
      <c r="KG192" s="19"/>
      <c r="KH192" s="19"/>
      <c r="KI192" s="19"/>
      <c r="KJ192" s="19"/>
      <c r="KK192" s="19"/>
      <c r="KL192" s="19"/>
      <c r="KM192" s="19"/>
      <c r="KN192" s="19"/>
      <c r="KO192" s="19"/>
      <c r="KP192" s="19"/>
      <c r="KQ192" s="19"/>
      <c r="KR192" s="19"/>
      <c r="KS192" s="19"/>
      <c r="KT192" s="19"/>
      <c r="KU192" s="19"/>
      <c r="KV192" s="19"/>
      <c r="KW192" s="19"/>
      <c r="KX192" s="19"/>
      <c r="KY192" s="19"/>
      <c r="KZ192" s="19"/>
      <c r="LA192" s="19"/>
      <c r="LB192" s="19"/>
      <c r="LC192" s="19"/>
      <c r="LD192" s="19"/>
      <c r="LE192" s="19"/>
      <c r="LF192" s="19"/>
      <c r="LG192" s="19"/>
      <c r="LH192" s="19"/>
      <c r="LI192" s="19"/>
      <c r="LJ192" s="19"/>
      <c r="LK192" s="19"/>
      <c r="LL192" s="19"/>
      <c r="LM192" s="19"/>
      <c r="LN192" s="19"/>
      <c r="LO192" s="19"/>
      <c r="LP192" s="19"/>
      <c r="LQ192" s="19"/>
      <c r="LR192" s="19"/>
      <c r="LS192" s="19"/>
      <c r="LT192" s="19"/>
      <c r="LU192" s="19"/>
      <c r="LV192" s="19"/>
      <c r="LW192" s="19"/>
      <c r="LX192" s="19"/>
      <c r="LY192" s="19"/>
      <c r="LZ192" s="19"/>
      <c r="MA192" s="19"/>
      <c r="MB192" s="19"/>
      <c r="MC192" s="19"/>
      <c r="MD192" s="19"/>
      <c r="ME192" s="19"/>
      <c r="MF192" s="19"/>
      <c r="MG192" s="19"/>
      <c r="MH192" s="19"/>
      <c r="MI192" s="19"/>
      <c r="MJ192" s="19"/>
      <c r="MK192" s="19"/>
      <c r="ML192" s="19"/>
      <c r="MM192" s="19"/>
      <c r="MN192" s="19"/>
      <c r="MO192" s="19"/>
      <c r="MP192" s="19"/>
      <c r="MQ192" s="19"/>
      <c r="MR192" s="19"/>
      <c r="MS192" s="19"/>
      <c r="MT192" s="19"/>
      <c r="MU192" s="19"/>
      <c r="MV192" s="19"/>
      <c r="MW192" s="19"/>
      <c r="MX192" s="19"/>
      <c r="MY192" s="19"/>
      <c r="MZ192" s="19"/>
      <c r="NA192" s="19"/>
      <c r="NB192" s="19"/>
      <c r="NC192" s="19"/>
      <c r="ND192" s="19"/>
      <c r="NE192" s="19"/>
      <c r="NF192" s="19"/>
      <c r="NG192" s="19"/>
      <c r="NH192" s="19"/>
      <c r="NI192" s="19"/>
      <c r="NJ192" s="19"/>
      <c r="NK192" s="19"/>
      <c r="NL192" s="19"/>
      <c r="NM192" s="19"/>
      <c r="NN192" s="19"/>
      <c r="NO192" s="19"/>
      <c r="NP192" s="19"/>
      <c r="NQ192" s="19"/>
      <c r="NR192" s="19"/>
      <c r="NS192" s="19"/>
      <c r="NT192" s="19"/>
      <c r="NU192" s="19"/>
      <c r="NV192" s="19"/>
      <c r="NW192" s="19"/>
      <c r="NX192" s="19"/>
      <c r="NY192" s="19"/>
      <c r="NZ192" s="19"/>
      <c r="OA192" s="19"/>
      <c r="OB192" s="19"/>
      <c r="OC192" s="19"/>
      <c r="OD192" s="19"/>
      <c r="OE192" s="19"/>
      <c r="OF192" s="19"/>
      <c r="OG192" s="19"/>
      <c r="OH192" s="19"/>
      <c r="OI192" s="19"/>
      <c r="OJ192" s="19"/>
      <c r="OK192" s="19"/>
      <c r="OL192" s="19"/>
      <c r="OM192" s="19"/>
      <c r="ON192" s="19"/>
      <c r="OO192" s="19"/>
      <c r="OP192" s="19"/>
      <c r="OQ192" s="19"/>
      <c r="OR192" s="19"/>
      <c r="OS192" s="19"/>
      <c r="OT192" s="19"/>
      <c r="OU192" s="19"/>
      <c r="OV192" s="19"/>
      <c r="OW192" s="19"/>
      <c r="OX192" s="19"/>
      <c r="OY192" s="19"/>
      <c r="OZ192" s="19"/>
      <c r="PA192" s="19"/>
      <c r="PB192" s="19"/>
      <c r="PC192" s="19"/>
      <c r="PD192" s="19"/>
      <c r="PE192" s="19"/>
      <c r="PF192" s="19"/>
      <c r="PG192" s="19"/>
      <c r="PH192" s="19"/>
      <c r="PI192" s="19"/>
      <c r="PJ192" s="19"/>
      <c r="PK192" s="19"/>
      <c r="PL192" s="19"/>
      <c r="PM192" s="19"/>
      <c r="PN192" s="19"/>
      <c r="PO192" s="19"/>
      <c r="PP192" s="19"/>
      <c r="PQ192" s="19"/>
      <c r="PR192" s="19"/>
      <c r="PS192" s="19"/>
      <c r="PT192" s="19"/>
      <c r="PU192" s="19"/>
      <c r="PV192" s="19"/>
      <c r="PW192" s="19"/>
      <c r="PX192" s="19"/>
      <c r="PY192" s="19"/>
      <c r="PZ192" s="19"/>
      <c r="QA192" s="19"/>
      <c r="QB192" s="19"/>
      <c r="QC192" s="19"/>
      <c r="QD192" s="19"/>
      <c r="QE192" s="19"/>
      <c r="QF192" s="19"/>
      <c r="QG192" s="19"/>
      <c r="QH192" s="19"/>
      <c r="QI192" s="19"/>
      <c r="QJ192" s="19"/>
      <c r="QK192" s="19"/>
      <c r="QL192" s="19"/>
      <c r="QM192" s="19"/>
      <c r="QN192" s="19"/>
      <c r="QO192" s="19"/>
      <c r="QP192" s="19"/>
      <c r="QQ192" s="19"/>
      <c r="QR192" s="19"/>
      <c r="QS192" s="19"/>
      <c r="QT192" s="19"/>
      <c r="QU192" s="19"/>
      <c r="QV192" s="19"/>
      <c r="QW192" s="19"/>
      <c r="QX192" s="19"/>
      <c r="QY192" s="19"/>
      <c r="QZ192" s="19"/>
      <c r="RA192" s="19"/>
      <c r="RB192" s="19"/>
      <c r="RC192" s="19"/>
      <c r="RD192" s="19"/>
      <c r="RE192" s="19"/>
      <c r="RF192" s="19"/>
      <c r="RG192" s="19"/>
      <c r="RH192" s="19"/>
      <c r="RI192" s="19"/>
      <c r="RJ192" s="19"/>
      <c r="RK192" s="19"/>
      <c r="RL192" s="19"/>
      <c r="RM192" s="19"/>
      <c r="RN192" s="19"/>
      <c r="RO192" s="19"/>
      <c r="RP192" s="19"/>
      <c r="RQ192" s="19"/>
      <c r="RR192" s="19"/>
      <c r="RS192" s="19"/>
      <c r="RT192" s="19"/>
      <c r="RU192" s="19"/>
      <c r="RV192" s="19"/>
      <c r="RW192" s="19"/>
      <c r="RX192" s="19"/>
      <c r="RY192" s="19"/>
      <c r="RZ192" s="19"/>
      <c r="SA192" s="19"/>
      <c r="SB192" s="19"/>
      <c r="SC192" s="19"/>
      <c r="SD192" s="19"/>
      <c r="SE192" s="19"/>
      <c r="SF192" s="19"/>
      <c r="SG192" s="19"/>
      <c r="SH192" s="19"/>
      <c r="SI192" s="19"/>
      <c r="SJ192" s="19"/>
      <c r="SK192" s="19"/>
      <c r="SL192" s="19"/>
      <c r="SM192" s="19"/>
      <c r="SN192" s="19"/>
      <c r="SO192" s="19"/>
      <c r="SP192" s="19"/>
      <c r="SQ192" s="19"/>
      <c r="SR192" s="19"/>
      <c r="SS192" s="19"/>
      <c r="ST192" s="19"/>
      <c r="SU192" s="19"/>
      <c r="SV192" s="19"/>
      <c r="SW192" s="19"/>
      <c r="SX192" s="19"/>
      <c r="SY192" s="19"/>
      <c r="SZ192" s="19"/>
      <c r="TA192" s="19"/>
      <c r="TB192" s="19"/>
      <c r="TC192" s="19"/>
      <c r="TD192" s="19"/>
      <c r="TE192" s="19"/>
      <c r="TF192" s="19"/>
      <c r="TG192" s="19"/>
      <c r="TH192" s="19"/>
      <c r="TI192" s="19"/>
      <c r="TJ192" s="19"/>
      <c r="TK192" s="19"/>
      <c r="TL192" s="19"/>
      <c r="TM192" s="19"/>
      <c r="TN192" s="19"/>
      <c r="TO192" s="19"/>
      <c r="TP192" s="19"/>
      <c r="TQ192" s="19"/>
      <c r="TR192" s="19"/>
      <c r="TS192" s="19"/>
      <c r="TT192" s="19"/>
      <c r="TU192" s="19"/>
      <c r="TV192" s="19"/>
      <c r="TW192" s="19"/>
      <c r="TX192" s="19"/>
      <c r="TY192" s="19"/>
      <c r="TZ192" s="19"/>
      <c r="UA192" s="19"/>
      <c r="UB192" s="19"/>
      <c r="UC192" s="19"/>
      <c r="UD192" s="19"/>
      <c r="UE192" s="19"/>
      <c r="UF192" s="19"/>
      <c r="UG192" s="19"/>
      <c r="UH192" s="19"/>
      <c r="UI192" s="19"/>
      <c r="UJ192" s="19"/>
      <c r="UK192" s="19"/>
      <c r="UL192" s="19"/>
      <c r="UM192" s="19"/>
      <c r="UN192" s="19"/>
      <c r="UO192" s="19"/>
      <c r="UP192" s="19"/>
      <c r="UQ192" s="19"/>
      <c r="UR192" s="19"/>
      <c r="US192" s="19"/>
      <c r="UT192" s="19"/>
      <c r="UU192" s="19"/>
      <c r="UV192" s="19"/>
      <c r="UW192" s="19"/>
      <c r="UX192" s="19"/>
      <c r="UY192" s="19"/>
      <c r="UZ192" s="19"/>
      <c r="VA192" s="19"/>
      <c r="VB192" s="19"/>
      <c r="VC192" s="19"/>
      <c r="VD192" s="19"/>
      <c r="VE192" s="19"/>
      <c r="VF192" s="19"/>
      <c r="VG192" s="19"/>
      <c r="VH192" s="19"/>
      <c r="VI192" s="19"/>
      <c r="VJ192" s="19"/>
      <c r="VK192" s="19"/>
      <c r="VL192" s="19"/>
      <c r="VM192" s="19"/>
      <c r="VN192" s="19"/>
      <c r="VO192" s="19"/>
      <c r="VP192" s="19"/>
      <c r="VQ192" s="19"/>
      <c r="VR192" s="19"/>
      <c r="VS192" s="19"/>
      <c r="VT192" s="19"/>
      <c r="VU192" s="19"/>
      <c r="VV192" s="19"/>
      <c r="VW192" s="19"/>
      <c r="VX192" s="19"/>
      <c r="VY192" s="19"/>
      <c r="VZ192" s="19"/>
      <c r="WA192" s="19"/>
      <c r="WB192" s="19"/>
      <c r="WC192" s="19"/>
      <c r="WD192" s="19"/>
      <c r="WE192" s="19"/>
      <c r="WF192" s="19"/>
      <c r="WG192" s="19"/>
      <c r="WH192" s="19"/>
      <c r="WI192" s="19"/>
      <c r="WJ192" s="19"/>
      <c r="WK192" s="19"/>
      <c r="WL192" s="19"/>
      <c r="WM192" s="19"/>
      <c r="WN192" s="19"/>
      <c r="WO192" s="19"/>
      <c r="WP192" s="19"/>
      <c r="WQ192" s="19"/>
      <c r="WR192" s="19"/>
      <c r="WS192" s="19"/>
      <c r="WT192" s="19"/>
      <c r="WU192" s="19"/>
      <c r="WV192" s="19"/>
      <c r="WW192" s="19"/>
      <c r="WX192" s="19"/>
      <c r="WY192" s="19"/>
      <c r="WZ192" s="19"/>
      <c r="XA192" s="19"/>
      <c r="XB192" s="19"/>
      <c r="XC192" s="19"/>
      <c r="XD192" s="19"/>
      <c r="XE192" s="19"/>
      <c r="XF192" s="19"/>
      <c r="XG192" s="19"/>
      <c r="XH192" s="19"/>
      <c r="XI192" s="19"/>
      <c r="XJ192" s="19"/>
      <c r="XK192" s="19"/>
      <c r="XL192" s="19"/>
      <c r="XM192" s="19"/>
      <c r="XN192" s="19"/>
      <c r="XO192" s="19"/>
      <c r="XP192" s="19"/>
      <c r="XQ192" s="19"/>
      <c r="XR192" s="19"/>
      <c r="XS192" s="19"/>
      <c r="XT192" s="19"/>
      <c r="XU192" s="19"/>
      <c r="XV192" s="19"/>
      <c r="XW192" s="19"/>
      <c r="XX192" s="19"/>
      <c r="XY192" s="19"/>
      <c r="XZ192" s="19"/>
      <c r="YA192" s="19"/>
      <c r="YB192" s="19"/>
      <c r="YC192" s="19"/>
      <c r="YD192" s="19"/>
      <c r="YE192" s="19"/>
      <c r="YF192" s="19"/>
      <c r="YG192" s="19"/>
      <c r="YH192" s="19"/>
      <c r="YI192" s="19"/>
      <c r="YJ192" s="19"/>
      <c r="YK192" s="19"/>
      <c r="YL192" s="19"/>
      <c r="YM192" s="19"/>
      <c r="YN192" s="19"/>
      <c r="YO192" s="19"/>
      <c r="YP192" s="19"/>
      <c r="YQ192" s="19"/>
      <c r="YR192" s="19"/>
      <c r="YS192" s="19"/>
      <c r="YT192" s="19"/>
      <c r="YU192" s="19"/>
      <c r="YV192" s="19"/>
      <c r="YW192" s="19"/>
      <c r="YX192" s="19"/>
      <c r="YY192" s="19"/>
      <c r="YZ192" s="19"/>
      <c r="ZA192" s="19"/>
      <c r="ZB192" s="19"/>
      <c r="ZC192" s="19"/>
      <c r="ZD192" s="19"/>
      <c r="ZE192" s="19"/>
      <c r="ZF192" s="19"/>
      <c r="ZG192" s="19"/>
      <c r="ZH192" s="19"/>
      <c r="ZI192" s="19"/>
      <c r="ZJ192" s="19"/>
      <c r="ZK192" s="19"/>
      <c r="ZL192" s="19"/>
      <c r="ZM192" s="19"/>
      <c r="ZN192" s="19"/>
      <c r="ZO192" s="19"/>
      <c r="ZP192" s="19"/>
      <c r="ZQ192" s="19"/>
      <c r="ZR192" s="19"/>
      <c r="ZS192" s="19"/>
      <c r="ZT192" s="19"/>
      <c r="ZU192" s="19"/>
      <c r="ZV192" s="19"/>
      <c r="ZW192" s="19"/>
      <c r="ZX192" s="19"/>
      <c r="ZY192" s="19"/>
      <c r="ZZ192" s="19"/>
      <c r="AAA192" s="19"/>
      <c r="AAB192" s="19"/>
      <c r="AAC192" s="19"/>
      <c r="AAD192" s="19"/>
      <c r="AAE192" s="19"/>
      <c r="AAF192" s="19"/>
      <c r="AAG192" s="19"/>
      <c r="AAH192" s="19"/>
      <c r="AAI192" s="19"/>
      <c r="AAJ192" s="19"/>
      <c r="AAK192" s="19"/>
      <c r="AAL192" s="19"/>
      <c r="AAM192" s="19"/>
      <c r="AAN192" s="19"/>
      <c r="AAO192" s="19"/>
      <c r="AAP192" s="19"/>
      <c r="AAQ192" s="19"/>
      <c r="AAR192" s="19"/>
      <c r="AAS192" s="19"/>
      <c r="AAT192" s="19"/>
      <c r="AAU192" s="19"/>
      <c r="AAV192" s="19"/>
      <c r="AAW192" s="19"/>
      <c r="AAX192" s="19"/>
      <c r="AAY192" s="19"/>
      <c r="AAZ192" s="19"/>
      <c r="ABA192" s="19"/>
      <c r="ABB192" s="19"/>
      <c r="ABC192" s="19"/>
      <c r="ABD192" s="19"/>
      <c r="ABE192" s="19"/>
      <c r="ABF192" s="19"/>
      <c r="ABG192" s="19"/>
      <c r="ABH192" s="19"/>
      <c r="ABI192" s="19"/>
      <c r="ABJ192" s="19"/>
      <c r="ABK192" s="19"/>
      <c r="ABL192" s="19"/>
      <c r="ABM192" s="19"/>
      <c r="ABN192" s="19"/>
      <c r="ABO192" s="19"/>
      <c r="ABP192" s="19"/>
      <c r="ABQ192" s="19"/>
      <c r="ABR192" s="19"/>
      <c r="ABS192" s="19"/>
      <c r="ABT192" s="19"/>
      <c r="ABU192" s="19"/>
      <c r="ABV192" s="19"/>
      <c r="ABW192" s="19"/>
      <c r="ABX192" s="19"/>
      <c r="ABY192" s="19"/>
      <c r="ABZ192" s="19"/>
      <c r="ACA192" s="19"/>
      <c r="ACB192" s="19"/>
      <c r="ACC192" s="19"/>
      <c r="ACD192" s="19"/>
      <c r="ACE192" s="19"/>
      <c r="ACF192" s="19"/>
      <c r="ACG192" s="19"/>
      <c r="ACH192" s="19"/>
      <c r="ACI192" s="19"/>
      <c r="ACJ192" s="19"/>
      <c r="ACK192" s="19"/>
      <c r="ACL192" s="19"/>
      <c r="ACM192" s="19"/>
      <c r="ACN192" s="19"/>
      <c r="ACO192" s="19"/>
      <c r="ACP192" s="19"/>
      <c r="ACQ192" s="19"/>
      <c r="ACR192" s="19"/>
      <c r="ACS192" s="19"/>
      <c r="ACT192" s="19"/>
      <c r="ACU192" s="19"/>
      <c r="ACV192" s="19"/>
      <c r="ACW192" s="19"/>
      <c r="ACX192" s="19"/>
      <c r="ACY192" s="19"/>
      <c r="ACZ192" s="19"/>
      <c r="ADA192" s="19"/>
      <c r="ADB192" s="19"/>
      <c r="ADC192" s="19"/>
      <c r="ADD192" s="19"/>
      <c r="ADE192" s="19"/>
      <c r="ADF192" s="19"/>
      <c r="ADG192" s="19"/>
      <c r="ADH192" s="19"/>
      <c r="ADI192" s="19"/>
      <c r="ADJ192" s="19"/>
      <c r="ADK192" s="19"/>
      <c r="ADL192" s="19"/>
      <c r="ADM192" s="19"/>
      <c r="ADN192" s="19"/>
      <c r="ADO192" s="19"/>
      <c r="ADP192" s="19"/>
      <c r="ADQ192" s="19"/>
      <c r="ADR192" s="19"/>
      <c r="ADS192" s="19"/>
      <c r="ADT192" s="19"/>
      <c r="ADU192" s="19"/>
      <c r="ADV192" s="19"/>
      <c r="ADW192" s="19"/>
      <c r="ADX192" s="19"/>
      <c r="ADY192" s="19"/>
      <c r="ADZ192" s="19"/>
      <c r="AEA192" s="19"/>
      <c r="AEB192" s="19"/>
      <c r="AEC192" s="19"/>
      <c r="AED192" s="19"/>
      <c r="AEE192" s="19"/>
      <c r="AEF192" s="19"/>
      <c r="AEG192" s="19"/>
      <c r="AEH192" s="19"/>
      <c r="AEI192" s="19"/>
      <c r="AEJ192" s="19"/>
      <c r="AEK192" s="19"/>
      <c r="AEL192" s="19"/>
      <c r="AEM192" s="19"/>
      <c r="AEN192" s="19"/>
      <c r="AEO192" s="19"/>
      <c r="AEP192" s="19"/>
      <c r="AEQ192" s="19"/>
      <c r="AER192" s="19"/>
      <c r="AES192" s="19"/>
      <c r="AET192" s="19"/>
      <c r="AEU192" s="19"/>
      <c r="AEV192" s="19"/>
      <c r="AEW192" s="19"/>
      <c r="AEX192" s="19"/>
      <c r="AEY192" s="19"/>
      <c r="AEZ192" s="19"/>
      <c r="AFA192" s="19"/>
      <c r="AFB192" s="19"/>
      <c r="AFC192" s="19"/>
      <c r="AFD192" s="19"/>
      <c r="AFE192" s="19"/>
      <c r="AFF192" s="19"/>
      <c r="AFG192" s="19"/>
      <c r="AFH192" s="19"/>
      <c r="AFI192" s="19"/>
      <c r="AFJ192" s="19"/>
      <c r="AFK192" s="19"/>
      <c r="AFL192" s="19"/>
      <c r="AFM192" s="19"/>
      <c r="AFN192" s="19"/>
      <c r="AFO192" s="19"/>
      <c r="AFP192" s="19"/>
      <c r="AFQ192" s="19"/>
      <c r="AFR192" s="19"/>
      <c r="AFS192" s="19"/>
      <c r="AFT192" s="19"/>
      <c r="AFU192" s="19"/>
      <c r="AFV192" s="19"/>
      <c r="AFW192" s="19"/>
      <c r="AFX192" s="19"/>
      <c r="AFY192" s="19"/>
      <c r="AFZ192" s="19"/>
      <c r="AGA192" s="19"/>
      <c r="AGB192" s="19"/>
      <c r="AGC192" s="19"/>
      <c r="AGD192" s="19"/>
      <c r="AGE192" s="19"/>
      <c r="AGF192" s="19"/>
      <c r="AGG192" s="19"/>
      <c r="AGH192" s="19"/>
      <c r="AGI192" s="19"/>
      <c r="AGJ192" s="19"/>
      <c r="AGK192" s="19"/>
      <c r="AGL192" s="19"/>
      <c r="AGM192" s="19"/>
      <c r="AGN192" s="19"/>
      <c r="AGO192" s="19"/>
      <c r="AGP192" s="19"/>
      <c r="AGQ192" s="19"/>
      <c r="AGR192" s="19"/>
      <c r="AGS192" s="19"/>
      <c r="AGT192" s="19"/>
      <c r="AGU192" s="19"/>
      <c r="AGV192" s="19"/>
      <c r="AGW192" s="19"/>
      <c r="AGX192" s="19"/>
      <c r="AGY192" s="19"/>
      <c r="AGZ192" s="19"/>
      <c r="AHA192" s="19"/>
      <c r="AHB192" s="19"/>
      <c r="AHC192" s="19"/>
      <c r="AHD192" s="19"/>
      <c r="AHE192" s="19"/>
      <c r="AHF192" s="19"/>
      <c r="AHG192" s="19"/>
      <c r="AHH192" s="19"/>
      <c r="AHI192" s="19"/>
      <c r="AHJ192" s="19"/>
      <c r="AHK192" s="19"/>
      <c r="AHL192" s="19"/>
      <c r="AHM192" s="19"/>
      <c r="AHN192" s="19"/>
      <c r="AHO192" s="19"/>
      <c r="AHP192" s="19"/>
      <c r="AHQ192" s="19"/>
      <c r="AHR192" s="19"/>
      <c r="AHS192" s="19"/>
      <c r="AHT192" s="19"/>
      <c r="AHU192" s="19"/>
      <c r="AHV192" s="19"/>
      <c r="AHW192" s="19"/>
      <c r="AHX192" s="19"/>
      <c r="AHY192" s="19"/>
      <c r="AHZ192" s="19"/>
      <c r="AIA192" s="19"/>
      <c r="AIB192" s="19"/>
      <c r="AIC192" s="19"/>
      <c r="AID192" s="19"/>
      <c r="AIE192" s="19"/>
      <c r="AIF192" s="19"/>
      <c r="AIG192" s="19"/>
      <c r="AIH192" s="19"/>
      <c r="AII192" s="19"/>
      <c r="AIJ192" s="19"/>
      <c r="AIK192" s="19"/>
      <c r="AIL192" s="19"/>
      <c r="AIM192" s="19"/>
      <c r="AIN192" s="19"/>
      <c r="AIO192" s="19"/>
      <c r="AIP192" s="19"/>
      <c r="AIQ192" s="19"/>
      <c r="AIR192" s="19"/>
      <c r="AIS192" s="19"/>
      <c r="AIT192" s="19"/>
      <c r="AIU192" s="19"/>
      <c r="AIV192" s="19"/>
      <c r="AIW192" s="19"/>
      <c r="AIX192" s="19"/>
      <c r="AIY192" s="19"/>
      <c r="AIZ192" s="19"/>
      <c r="AJA192" s="19"/>
      <c r="AJB192" s="19"/>
      <c r="AJC192" s="19"/>
      <c r="AJD192" s="19"/>
      <c r="AJE192" s="19"/>
      <c r="AJF192" s="19"/>
      <c r="AJG192" s="19"/>
      <c r="AJH192" s="19"/>
      <c r="AJI192" s="19"/>
      <c r="AJJ192" s="19"/>
      <c r="AJK192" s="19"/>
      <c r="AJL192" s="19"/>
      <c r="AJM192" s="19"/>
      <c r="AJN192" s="19"/>
      <c r="AJO192" s="19"/>
      <c r="AJP192" s="19"/>
      <c r="AJQ192" s="19"/>
      <c r="AJR192" s="19"/>
      <c r="AJS192" s="19"/>
      <c r="AJT192" s="19"/>
      <c r="AJU192" s="19"/>
      <c r="AJV192" s="19"/>
      <c r="AJW192" s="19"/>
      <c r="AJX192" s="19"/>
      <c r="AJY192" s="19"/>
      <c r="AJZ192" s="19"/>
      <c r="AKA192" s="19"/>
      <c r="AKB192" s="19"/>
      <c r="AKC192" s="19"/>
      <c r="AKD192" s="19"/>
      <c r="AKE192" s="19"/>
      <c r="AKF192" s="19"/>
      <c r="AKG192" s="19"/>
      <c r="AKH192" s="19"/>
      <c r="AKI192" s="19"/>
      <c r="AKJ192" s="19"/>
      <c r="AKK192" s="19"/>
      <c r="AKL192" s="19"/>
      <c r="AKM192" s="19"/>
      <c r="AKN192" s="19"/>
      <c r="AKO192" s="19"/>
      <c r="AKP192" s="19"/>
      <c r="AKQ192" s="19"/>
      <c r="AKR192" s="19"/>
      <c r="AKS192" s="19"/>
      <c r="AKT192" s="19"/>
      <c r="AKU192" s="19"/>
      <c r="AKV192" s="19"/>
      <c r="AKW192" s="19"/>
      <c r="AKX192" s="19"/>
      <c r="AKY192" s="19"/>
      <c r="AKZ192" s="19"/>
      <c r="ALA192" s="19"/>
      <c r="ALB192" s="19"/>
      <c r="ALC192" s="19"/>
      <c r="ALD192" s="19"/>
      <c r="ALE192" s="19"/>
      <c r="ALF192" s="19"/>
      <c r="ALG192" s="19"/>
      <c r="ALH192" s="19"/>
      <c r="ALI192" s="19"/>
      <c r="ALJ192" s="19"/>
      <c r="ALK192" s="19"/>
      <c r="ALL192" s="19"/>
      <c r="ALM192" s="19"/>
      <c r="ALN192" s="19"/>
      <c r="ALO192" s="19"/>
      <c r="ALP192" s="19"/>
      <c r="ALQ192" s="19"/>
      <c r="ALR192" s="19"/>
      <c r="ALS192" s="19"/>
      <c r="ALT192" s="19"/>
      <c r="ALU192" s="19"/>
      <c r="ALV192" s="19"/>
      <c r="ALW192" s="19"/>
      <c r="ALX192" s="19"/>
      <c r="ALY192" s="19"/>
      <c r="ALZ192" s="19"/>
      <c r="AMA192" s="19"/>
      <c r="AMB192" s="19"/>
      <c r="AMC192" s="19"/>
      <c r="AMD192" s="19"/>
      <c r="AME192" s="19"/>
      <c r="AMF192" s="19"/>
      <c r="AMG192" s="19"/>
      <c r="AMH192" s="19"/>
      <c r="AMI192" s="19"/>
      <c r="AMJ192" s="19"/>
      <c r="AMK192" s="19"/>
      <c r="AML192" s="19"/>
      <c r="AMM192" s="19"/>
      <c r="AMN192" s="19"/>
      <c r="AMO192" s="19"/>
      <c r="AMP192" s="19"/>
      <c r="AMQ192" s="19"/>
      <c r="AMR192" s="19"/>
      <c r="AMS192" s="19"/>
      <c r="AMT192" s="19"/>
      <c r="AMU192" s="19"/>
      <c r="AMV192" s="19"/>
      <c r="AMW192" s="19"/>
      <c r="AMX192" s="19"/>
      <c r="AMY192" s="19"/>
      <c r="AMZ192" s="19"/>
      <c r="ANA192" s="19"/>
      <c r="ANB192" s="19"/>
      <c r="ANC192" s="19"/>
      <c r="AND192" s="19"/>
      <c r="ANE192" s="19"/>
      <c r="ANF192" s="19"/>
      <c r="ANG192" s="19"/>
      <c r="ANH192" s="19"/>
      <c r="ANI192" s="19"/>
      <c r="ANJ192" s="19"/>
      <c r="ANK192" s="19"/>
      <c r="ANL192" s="19"/>
      <c r="ANM192" s="19"/>
      <c r="ANN192" s="19"/>
      <c r="ANO192" s="19"/>
      <c r="ANP192" s="19"/>
      <c r="ANQ192" s="19"/>
      <c r="ANR192" s="19"/>
      <c r="ANS192" s="19"/>
      <c r="ANT192" s="19"/>
      <c r="ANU192" s="19"/>
      <c r="ANV192" s="19"/>
      <c r="ANW192" s="19"/>
      <c r="ANX192" s="19"/>
      <c r="ANY192" s="19"/>
      <c r="ANZ192" s="19"/>
      <c r="AOA192" s="19"/>
      <c r="AOB192" s="19"/>
      <c r="AOC192" s="19"/>
      <c r="AOD192" s="19"/>
      <c r="AOE192" s="19"/>
      <c r="AOF192" s="19"/>
      <c r="AOG192" s="19"/>
      <c r="AOH192" s="19"/>
      <c r="AOI192" s="19"/>
      <c r="AOJ192" s="19"/>
      <c r="AOK192" s="19"/>
      <c r="AOL192" s="19"/>
      <c r="AOM192" s="19"/>
      <c r="AON192" s="19"/>
      <c r="AOO192" s="19"/>
      <c r="AOP192" s="19"/>
      <c r="AOQ192" s="19"/>
      <c r="AOR192" s="19"/>
      <c r="AOS192" s="19"/>
      <c r="AOT192" s="19"/>
      <c r="AOU192" s="19"/>
      <c r="AOV192" s="19"/>
      <c r="AOW192" s="19"/>
      <c r="AOX192" s="19"/>
      <c r="AOY192" s="19"/>
      <c r="AOZ192" s="19"/>
      <c r="APA192" s="19"/>
      <c r="APB192" s="19"/>
      <c r="APC192" s="19"/>
      <c r="APD192" s="19"/>
      <c r="APE192" s="19"/>
      <c r="APF192" s="19"/>
      <c r="APG192" s="19"/>
      <c r="APH192" s="19"/>
      <c r="API192" s="19"/>
      <c r="APJ192" s="19"/>
      <c r="APK192" s="19"/>
      <c r="APL192" s="19"/>
      <c r="APM192" s="19"/>
      <c r="APN192" s="19"/>
      <c r="APO192" s="19"/>
      <c r="APP192" s="19"/>
      <c r="APQ192" s="19"/>
      <c r="APR192" s="19"/>
      <c r="APS192" s="19"/>
      <c r="APT192" s="19"/>
      <c r="APU192" s="19"/>
      <c r="APV192" s="19"/>
      <c r="APW192" s="19"/>
      <c r="APX192" s="19"/>
      <c r="APY192" s="19"/>
      <c r="APZ192" s="19"/>
      <c r="AQA192" s="19"/>
      <c r="AQB192" s="19"/>
      <c r="AQC192" s="19"/>
      <c r="AQD192" s="19"/>
      <c r="AQE192" s="19"/>
      <c r="AQF192" s="19"/>
      <c r="AQG192" s="19"/>
      <c r="AQH192" s="19"/>
      <c r="AQI192" s="19"/>
      <c r="AQJ192" s="19"/>
      <c r="AQK192" s="19"/>
      <c r="AQL192" s="19"/>
      <c r="AQM192" s="19"/>
      <c r="AQN192" s="19"/>
      <c r="AQO192" s="19"/>
      <c r="AQP192" s="19"/>
      <c r="AQQ192" s="19"/>
      <c r="AQR192" s="19"/>
      <c r="AQS192" s="19"/>
      <c r="AQT192" s="19"/>
      <c r="AQU192" s="19"/>
      <c r="AQV192" s="19"/>
      <c r="AQW192" s="19"/>
      <c r="AQX192" s="19"/>
      <c r="AQY192" s="19"/>
      <c r="AQZ192" s="19"/>
      <c r="ARA192" s="19"/>
      <c r="ARB192" s="19"/>
      <c r="ARC192" s="19"/>
      <c r="ARD192" s="19"/>
      <c r="ARE192" s="19"/>
      <c r="ARF192" s="19"/>
      <c r="ARG192" s="19"/>
      <c r="ARH192" s="19"/>
      <c r="ARI192" s="19"/>
      <c r="ARJ192" s="19"/>
      <c r="ARK192" s="19"/>
      <c r="ARL192" s="19"/>
      <c r="ARM192" s="19"/>
      <c r="ARN192" s="19"/>
      <c r="ARO192" s="19"/>
      <c r="ARP192" s="19"/>
      <c r="ARQ192" s="19"/>
      <c r="ARR192" s="19"/>
      <c r="ARS192" s="19"/>
      <c r="ART192" s="19"/>
      <c r="ARU192" s="19"/>
      <c r="ARV192" s="19"/>
      <c r="ARW192" s="19"/>
      <c r="ARX192" s="19"/>
      <c r="ARY192" s="19"/>
      <c r="ARZ192" s="19"/>
      <c r="ASA192" s="19"/>
      <c r="ASB192" s="19"/>
      <c r="ASC192" s="19"/>
      <c r="ASD192" s="19"/>
      <c r="ASE192" s="19"/>
      <c r="ASF192" s="19"/>
      <c r="ASG192" s="19"/>
      <c r="ASH192" s="19"/>
      <c r="ASI192" s="19"/>
      <c r="ASJ192" s="19"/>
      <c r="ASK192" s="19"/>
      <c r="ASL192" s="19"/>
      <c r="ASM192" s="19"/>
      <c r="ASN192" s="19"/>
      <c r="ASO192" s="19"/>
      <c r="ASP192" s="19"/>
      <c r="ASQ192" s="19"/>
      <c r="ASR192" s="19"/>
      <c r="ASS192" s="19"/>
      <c r="AST192" s="19"/>
      <c r="ASU192" s="19"/>
      <c r="ASV192" s="19"/>
      <c r="ASW192" s="19"/>
      <c r="ASX192" s="19"/>
      <c r="ASY192" s="19"/>
      <c r="ASZ192" s="19"/>
      <c r="ATA192" s="19"/>
      <c r="ATB192" s="19"/>
      <c r="ATC192" s="19"/>
      <c r="ATD192" s="19"/>
      <c r="ATE192" s="19"/>
      <c r="ATF192" s="19"/>
      <c r="ATG192" s="19"/>
      <c r="ATH192" s="19"/>
      <c r="ATI192" s="19"/>
      <c r="ATJ192" s="19"/>
      <c r="ATK192" s="19"/>
      <c r="ATL192" s="19"/>
      <c r="ATM192" s="19"/>
      <c r="ATN192" s="19"/>
      <c r="ATO192" s="19"/>
      <c r="ATP192" s="19"/>
      <c r="ATQ192" s="19"/>
      <c r="ATR192" s="19"/>
      <c r="ATS192" s="19"/>
      <c r="ATT192" s="19"/>
      <c r="ATU192" s="19"/>
      <c r="ATV192" s="19"/>
      <c r="ATW192" s="19"/>
      <c r="ATX192" s="19"/>
      <c r="ATY192" s="19"/>
      <c r="ATZ192" s="19"/>
      <c r="AUA192" s="19"/>
      <c r="AUB192" s="19"/>
      <c r="AUC192" s="19"/>
      <c r="AUD192" s="19"/>
      <c r="AUE192" s="19"/>
      <c r="AUF192" s="19"/>
      <c r="AUG192" s="19"/>
      <c r="AUH192" s="19"/>
      <c r="AUI192" s="19"/>
      <c r="AUJ192" s="19"/>
      <c r="AUK192" s="19"/>
      <c r="AUL192" s="19"/>
      <c r="AUM192" s="19"/>
      <c r="AUN192" s="19"/>
      <c r="AUO192" s="19"/>
      <c r="AUP192" s="19"/>
      <c r="AUQ192" s="19"/>
      <c r="AUR192" s="19"/>
      <c r="AUS192" s="19"/>
      <c r="AUT192" s="19"/>
      <c r="AUU192" s="19"/>
      <c r="AUV192" s="19"/>
      <c r="AUW192" s="19"/>
      <c r="AUX192" s="19"/>
      <c r="AUY192" s="19"/>
      <c r="AUZ192" s="19"/>
      <c r="AVA192" s="19"/>
      <c r="AVB192" s="19"/>
      <c r="AVC192" s="19"/>
      <c r="AVD192" s="19"/>
      <c r="AVE192" s="19"/>
      <c r="AVF192" s="19"/>
      <c r="AVG192" s="19"/>
      <c r="AVH192" s="19"/>
      <c r="AVI192" s="19"/>
      <c r="AVJ192" s="19"/>
      <c r="AVK192" s="19"/>
      <c r="AVL192" s="19"/>
      <c r="AVM192" s="19"/>
      <c r="AVN192" s="19"/>
      <c r="AVO192" s="19"/>
      <c r="AVP192" s="19"/>
      <c r="AVQ192" s="19"/>
      <c r="AVR192" s="19"/>
      <c r="AVS192" s="19"/>
      <c r="AVT192" s="19"/>
      <c r="AVU192" s="19"/>
      <c r="AVV192" s="19"/>
      <c r="AVW192" s="19"/>
      <c r="AVX192" s="19"/>
      <c r="AVY192" s="19"/>
      <c r="AVZ192" s="19"/>
      <c r="AWA192" s="19"/>
      <c r="AWB192" s="19"/>
      <c r="AWC192" s="19"/>
      <c r="AWD192" s="19"/>
      <c r="AWE192" s="19"/>
      <c r="AWF192" s="19"/>
      <c r="AWG192" s="19"/>
      <c r="AWH192" s="19"/>
      <c r="AWI192" s="19"/>
      <c r="AWJ192" s="19"/>
      <c r="AWK192" s="19"/>
      <c r="AWL192" s="19"/>
      <c r="AWM192" s="19"/>
      <c r="AWN192" s="19"/>
      <c r="AWO192" s="19"/>
      <c r="AWP192" s="19"/>
      <c r="AWQ192" s="19"/>
      <c r="AWR192" s="19"/>
      <c r="AWS192" s="19"/>
      <c r="AWT192" s="19"/>
      <c r="AWU192" s="19"/>
      <c r="AWV192" s="19"/>
      <c r="AWW192" s="19"/>
      <c r="AWX192" s="19"/>
      <c r="AWY192" s="19"/>
      <c r="AWZ192" s="19"/>
      <c r="AXA192" s="19"/>
      <c r="AXB192" s="19"/>
      <c r="AXC192" s="19"/>
      <c r="AXD192" s="19"/>
      <c r="AXE192" s="19"/>
      <c r="AXF192" s="19"/>
      <c r="AXG192" s="19"/>
      <c r="AXH192" s="19"/>
      <c r="AXI192" s="19"/>
      <c r="AXJ192" s="19"/>
      <c r="AXK192" s="19"/>
      <c r="AXL192" s="19"/>
      <c r="AXM192" s="19"/>
      <c r="AXN192" s="19"/>
      <c r="AXO192" s="19"/>
      <c r="AXP192" s="19"/>
      <c r="AXQ192" s="19"/>
      <c r="AXR192" s="19"/>
      <c r="AXS192" s="19"/>
      <c r="AXT192" s="19"/>
      <c r="AXU192" s="19"/>
      <c r="AXV192" s="19"/>
      <c r="AXW192" s="19"/>
      <c r="AXX192" s="19"/>
      <c r="AXY192" s="19"/>
      <c r="AXZ192" s="19"/>
      <c r="AYA192" s="19"/>
      <c r="AYB192" s="19"/>
      <c r="AYC192" s="19"/>
      <c r="AYD192" s="19"/>
      <c r="AYE192" s="19"/>
      <c r="AYF192" s="19"/>
      <c r="AYG192" s="19"/>
      <c r="AYH192" s="19"/>
      <c r="AYI192" s="19"/>
      <c r="AYJ192" s="19"/>
      <c r="AYK192" s="19"/>
      <c r="AYL192" s="19"/>
      <c r="AYM192" s="19"/>
      <c r="AYN192" s="19"/>
      <c r="AYO192" s="19"/>
      <c r="AYP192" s="19"/>
      <c r="AYQ192" s="19"/>
      <c r="AYR192" s="19"/>
      <c r="AYS192" s="19"/>
      <c r="AYT192" s="19"/>
      <c r="AYU192" s="19"/>
      <c r="AYV192" s="19"/>
      <c r="AYW192" s="19"/>
      <c r="AYX192" s="19"/>
      <c r="AYY192" s="19"/>
      <c r="AYZ192" s="19"/>
      <c r="AZA192" s="19"/>
      <c r="AZB192" s="19"/>
      <c r="AZC192" s="19"/>
      <c r="AZD192" s="19"/>
      <c r="AZE192" s="19"/>
      <c r="AZF192" s="19"/>
      <c r="AZG192" s="19"/>
      <c r="AZH192" s="19"/>
      <c r="AZI192" s="19"/>
      <c r="AZJ192" s="19"/>
      <c r="AZK192" s="19"/>
      <c r="AZL192" s="19"/>
      <c r="AZM192" s="19"/>
      <c r="AZN192" s="19"/>
      <c r="AZO192" s="19"/>
      <c r="AZP192" s="19"/>
      <c r="AZQ192" s="19"/>
      <c r="AZR192" s="19"/>
      <c r="AZS192" s="19"/>
      <c r="AZT192" s="19"/>
      <c r="AZU192" s="19"/>
      <c r="AZV192" s="19"/>
      <c r="AZW192" s="19"/>
      <c r="AZX192" s="19"/>
      <c r="AZY192" s="19"/>
      <c r="AZZ192" s="19"/>
      <c r="BAA192" s="19"/>
      <c r="BAB192" s="19"/>
      <c r="BAC192" s="19"/>
      <c r="BAD192" s="19"/>
      <c r="BAE192" s="19"/>
      <c r="BAF192" s="19"/>
      <c r="BAG192" s="19"/>
      <c r="BAH192" s="19"/>
      <c r="BAI192" s="19"/>
      <c r="BAJ192" s="19"/>
      <c r="BAK192" s="19"/>
      <c r="BAL192" s="19"/>
      <c r="BAM192" s="19"/>
      <c r="BAN192" s="19"/>
      <c r="BAO192" s="19"/>
      <c r="BAP192" s="19"/>
      <c r="BAQ192" s="19"/>
      <c r="BAR192" s="19"/>
      <c r="BAS192" s="19"/>
      <c r="BAT192" s="19"/>
      <c r="BAU192" s="19"/>
      <c r="BAV192" s="19"/>
      <c r="BAW192" s="19"/>
      <c r="BAX192" s="19"/>
      <c r="BAY192" s="19"/>
      <c r="BAZ192" s="19"/>
      <c r="BBA192" s="19"/>
      <c r="BBB192" s="19"/>
      <c r="BBC192" s="19"/>
      <c r="BBD192" s="19"/>
      <c r="BBE192" s="19"/>
      <c r="BBF192" s="19"/>
      <c r="BBG192" s="19"/>
      <c r="BBH192" s="19"/>
      <c r="BBI192" s="19"/>
      <c r="BBJ192" s="19"/>
      <c r="BBK192" s="19"/>
      <c r="BBL192" s="19"/>
      <c r="BBM192" s="19"/>
      <c r="BBN192" s="19"/>
      <c r="BBO192" s="19"/>
      <c r="BBP192" s="19"/>
      <c r="BBQ192" s="19"/>
      <c r="BBR192" s="19"/>
      <c r="BBS192" s="19"/>
      <c r="BBT192" s="19"/>
      <c r="BBU192" s="19"/>
      <c r="BBV192" s="19"/>
      <c r="BBW192" s="19"/>
      <c r="BBX192" s="19"/>
      <c r="BBY192" s="19"/>
      <c r="BBZ192" s="19"/>
      <c r="BCA192" s="19"/>
      <c r="BCB192" s="19"/>
      <c r="BCC192" s="19"/>
      <c r="BCD192" s="19"/>
      <c r="BCE192" s="19"/>
      <c r="BCF192" s="19"/>
      <c r="BCG192" s="19"/>
      <c r="BCH192" s="19"/>
      <c r="BCI192" s="19"/>
      <c r="BCJ192" s="19"/>
      <c r="BCK192" s="19"/>
      <c r="BCL192" s="19"/>
      <c r="BCM192" s="19"/>
      <c r="BCN192" s="19"/>
      <c r="BCO192" s="19"/>
      <c r="BCP192" s="19"/>
      <c r="BCQ192" s="19"/>
      <c r="BCR192" s="19"/>
      <c r="BCS192" s="19"/>
      <c r="BCT192" s="19"/>
      <c r="BCU192" s="19"/>
      <c r="BCV192" s="19"/>
      <c r="BCW192" s="19"/>
      <c r="BCX192" s="19"/>
      <c r="BCY192" s="19"/>
      <c r="BCZ192" s="19"/>
      <c r="BDA192" s="19"/>
      <c r="BDB192" s="19"/>
      <c r="BDC192" s="19"/>
      <c r="BDD192" s="19"/>
      <c r="BDE192" s="19"/>
      <c r="BDF192" s="19"/>
      <c r="BDG192" s="19"/>
      <c r="BDH192" s="19"/>
      <c r="BDI192" s="19"/>
      <c r="BDJ192" s="19"/>
      <c r="BDK192" s="19"/>
      <c r="BDL192" s="19"/>
      <c r="BDM192" s="19"/>
      <c r="BDN192" s="19"/>
      <c r="BDO192" s="19"/>
      <c r="BDP192" s="19"/>
      <c r="BDQ192" s="19"/>
      <c r="BDR192" s="19"/>
      <c r="BDS192" s="19"/>
      <c r="BDT192" s="19"/>
      <c r="BDU192" s="19"/>
      <c r="BDV192" s="19"/>
      <c r="BDW192" s="19"/>
      <c r="BDX192" s="19"/>
      <c r="BDY192" s="19"/>
      <c r="BDZ192" s="19"/>
      <c r="BEA192" s="19"/>
      <c r="BEB192" s="19"/>
      <c r="BEC192" s="19"/>
      <c r="BED192" s="19"/>
      <c r="BEE192" s="19"/>
      <c r="BEF192" s="19"/>
      <c r="BEG192" s="19"/>
      <c r="BEH192" s="19"/>
      <c r="BEI192" s="19"/>
      <c r="BEJ192" s="19"/>
      <c r="BEK192" s="19"/>
      <c r="BEL192" s="19"/>
      <c r="BEM192" s="19"/>
      <c r="BEN192" s="19"/>
      <c r="BEO192" s="19"/>
      <c r="BEP192" s="19"/>
      <c r="BEQ192" s="19"/>
      <c r="BER192" s="19"/>
      <c r="BES192" s="19"/>
      <c r="BET192" s="19"/>
      <c r="BEU192" s="19"/>
      <c r="BEV192" s="19"/>
      <c r="BEW192" s="19"/>
      <c r="BEX192" s="19"/>
      <c r="BEY192" s="19"/>
      <c r="BEZ192" s="19"/>
      <c r="BFA192" s="19"/>
      <c r="BFB192" s="19"/>
      <c r="BFC192" s="19"/>
      <c r="BFD192" s="19"/>
      <c r="BFE192" s="19"/>
      <c r="BFF192" s="19"/>
      <c r="BFG192" s="19"/>
      <c r="BFH192" s="19"/>
      <c r="BFI192" s="19"/>
      <c r="BFJ192" s="19"/>
      <c r="BFK192" s="19"/>
      <c r="BFL192" s="19"/>
      <c r="BFM192" s="19"/>
      <c r="BFN192" s="19"/>
      <c r="BFO192" s="19"/>
      <c r="BFP192" s="19"/>
      <c r="BFQ192" s="19"/>
      <c r="BFR192" s="19"/>
      <c r="BFS192" s="19"/>
      <c r="BFT192" s="19"/>
      <c r="BFU192" s="19"/>
      <c r="BFV192" s="19"/>
      <c r="BFW192" s="19"/>
      <c r="BFX192" s="19"/>
      <c r="BFY192" s="19"/>
      <c r="BFZ192" s="19"/>
      <c r="BGA192" s="19"/>
      <c r="BGB192" s="19"/>
      <c r="BGC192" s="19"/>
      <c r="BGD192" s="19"/>
      <c r="BGE192" s="19"/>
      <c r="BGF192" s="19"/>
      <c r="BGG192" s="19"/>
      <c r="BGH192" s="19"/>
      <c r="BGI192" s="19"/>
      <c r="BGJ192" s="19"/>
      <c r="BGK192" s="19"/>
      <c r="BGL192" s="19"/>
      <c r="BGM192" s="19"/>
      <c r="BGN192" s="19"/>
      <c r="BGO192" s="19"/>
      <c r="BGP192" s="19"/>
      <c r="BGQ192" s="19"/>
      <c r="BGR192" s="19"/>
      <c r="BGS192" s="19"/>
      <c r="BGT192" s="19"/>
      <c r="BGU192" s="19"/>
      <c r="BGV192" s="19"/>
      <c r="BGW192" s="19"/>
      <c r="BGX192" s="19"/>
      <c r="BGY192" s="19"/>
      <c r="BGZ192" s="19"/>
      <c r="BHA192" s="19"/>
      <c r="BHB192" s="19"/>
      <c r="BHC192" s="19"/>
      <c r="BHD192" s="19"/>
      <c r="BHE192" s="19"/>
      <c r="BHF192" s="19"/>
      <c r="BHG192" s="19"/>
      <c r="BHH192" s="19"/>
      <c r="BHI192" s="19"/>
      <c r="BHJ192" s="19"/>
      <c r="BHK192" s="19"/>
      <c r="BHL192" s="19"/>
      <c r="BHM192" s="19"/>
      <c r="BHN192" s="19"/>
      <c r="BHO192" s="19"/>
      <c r="BHP192" s="19"/>
      <c r="BHQ192" s="19"/>
      <c r="BHR192" s="19"/>
      <c r="BHS192" s="19"/>
      <c r="BHT192" s="19"/>
      <c r="BHU192" s="19"/>
      <c r="BHV192" s="19"/>
      <c r="BHW192" s="19"/>
      <c r="BHX192" s="19"/>
      <c r="BHY192" s="19"/>
      <c r="BHZ192" s="19"/>
      <c r="BIA192" s="19"/>
      <c r="BIB192" s="19"/>
      <c r="BIC192" s="19"/>
      <c r="BID192" s="19"/>
      <c r="BIE192" s="19"/>
      <c r="BIF192" s="19"/>
      <c r="BIG192" s="19"/>
      <c r="BIH192" s="19"/>
      <c r="BII192" s="19"/>
      <c r="BIJ192" s="19"/>
      <c r="BIK192" s="19"/>
      <c r="BIL192" s="19"/>
      <c r="BIM192" s="19"/>
      <c r="BIN192" s="19"/>
      <c r="BIO192" s="19"/>
      <c r="BIP192" s="19"/>
      <c r="BIQ192" s="19"/>
      <c r="BIR192" s="19"/>
      <c r="BIS192" s="19"/>
      <c r="BIT192" s="19"/>
      <c r="BIU192" s="19"/>
      <c r="BIV192" s="19"/>
      <c r="BIW192" s="19"/>
      <c r="BIX192" s="19"/>
      <c r="BIY192" s="19"/>
      <c r="BIZ192" s="19"/>
      <c r="BJA192" s="19"/>
      <c r="BJB192" s="19"/>
      <c r="BJC192" s="19"/>
      <c r="BJD192" s="19"/>
      <c r="BJE192" s="19"/>
      <c r="BJF192" s="19"/>
      <c r="BJG192" s="19"/>
      <c r="BJH192" s="19"/>
      <c r="BJI192" s="19"/>
      <c r="BJJ192" s="19"/>
      <c r="BJK192" s="19"/>
      <c r="BJL192" s="19"/>
      <c r="BJM192" s="19"/>
      <c r="BJN192" s="19"/>
      <c r="BJO192" s="19"/>
      <c r="BJP192" s="19"/>
      <c r="BJQ192" s="19"/>
      <c r="BJR192" s="19"/>
      <c r="BJS192" s="19"/>
      <c r="BJT192" s="19"/>
      <c r="BJU192" s="19"/>
      <c r="BJV192" s="19"/>
      <c r="BJW192" s="19"/>
      <c r="BJX192" s="19"/>
      <c r="BJY192" s="19"/>
      <c r="BJZ192" s="19"/>
      <c r="BKA192" s="19"/>
      <c r="BKB192" s="19"/>
      <c r="BKC192" s="19"/>
      <c r="BKD192" s="19"/>
      <c r="BKE192" s="19"/>
      <c r="BKF192" s="19"/>
      <c r="BKG192" s="19"/>
      <c r="BKH192" s="19"/>
      <c r="BKI192" s="19"/>
      <c r="BKJ192" s="19"/>
      <c r="BKK192" s="19"/>
      <c r="BKL192" s="19"/>
      <c r="BKM192" s="19"/>
      <c r="BKN192" s="19"/>
      <c r="BKO192" s="19"/>
      <c r="BKP192" s="19"/>
      <c r="BKQ192" s="19"/>
      <c r="BKR192" s="19"/>
      <c r="BKS192" s="19"/>
      <c r="BKT192" s="19"/>
      <c r="BKU192" s="19"/>
      <c r="BKV192" s="19"/>
      <c r="BKW192" s="19"/>
      <c r="BKX192" s="19"/>
      <c r="BKY192" s="19"/>
      <c r="BKZ192" s="19"/>
      <c r="BLA192" s="19"/>
      <c r="BLB192" s="19"/>
      <c r="BLC192" s="19"/>
      <c r="BLD192" s="19"/>
      <c r="BLE192" s="19"/>
      <c r="BLF192" s="19"/>
      <c r="BLG192" s="19"/>
      <c r="BLH192" s="19"/>
      <c r="BLI192" s="19"/>
      <c r="BLJ192" s="19"/>
      <c r="BLK192" s="19"/>
      <c r="BLL192" s="19"/>
      <c r="BLM192" s="19"/>
      <c r="BLN192" s="19"/>
      <c r="BLO192" s="19"/>
      <c r="BLP192" s="19"/>
      <c r="BLQ192" s="19"/>
      <c r="BLR192" s="19"/>
      <c r="BLS192" s="19"/>
      <c r="BLT192" s="19"/>
      <c r="BLU192" s="19"/>
      <c r="BLV192" s="19"/>
      <c r="BLW192" s="19"/>
      <c r="BLX192" s="19"/>
      <c r="BLY192" s="19"/>
      <c r="BLZ192" s="19"/>
      <c r="BMA192" s="19"/>
      <c r="BMB192" s="19"/>
      <c r="BMC192" s="19"/>
      <c r="BMD192" s="19"/>
      <c r="BME192" s="19"/>
      <c r="BMF192" s="19"/>
      <c r="BMG192" s="19"/>
      <c r="BMH192" s="19"/>
      <c r="BMI192" s="19"/>
      <c r="BMJ192" s="19"/>
      <c r="BMK192" s="19"/>
      <c r="BML192" s="19"/>
      <c r="BMM192" s="19"/>
      <c r="BMN192" s="19"/>
      <c r="BMO192" s="19"/>
      <c r="BMP192" s="19"/>
      <c r="BMQ192" s="19"/>
      <c r="BMR192" s="19"/>
      <c r="BMS192" s="19"/>
      <c r="BMT192" s="19"/>
      <c r="BMU192" s="19"/>
      <c r="BMV192" s="19"/>
      <c r="BMW192" s="19"/>
      <c r="BMX192" s="19"/>
      <c r="BMY192" s="19"/>
      <c r="BMZ192" s="19"/>
      <c r="BNA192" s="19"/>
      <c r="BNB192" s="19"/>
      <c r="BNC192" s="19"/>
      <c r="BND192" s="19"/>
      <c r="BNE192" s="19"/>
      <c r="BNF192" s="19"/>
      <c r="BNG192" s="19"/>
      <c r="BNH192" s="19"/>
      <c r="BNI192" s="19"/>
      <c r="BNJ192" s="19"/>
      <c r="BNK192" s="19"/>
      <c r="BNL192" s="19"/>
      <c r="BNM192" s="19"/>
      <c r="BNN192" s="19"/>
      <c r="BNO192" s="19"/>
      <c r="BNP192" s="19"/>
      <c r="BNQ192" s="19"/>
      <c r="BNR192" s="19"/>
      <c r="BNS192" s="19"/>
      <c r="BNT192" s="19"/>
      <c r="BNU192" s="19"/>
      <c r="BNV192" s="19"/>
      <c r="BNW192" s="19"/>
      <c r="BNX192" s="19"/>
      <c r="BNY192" s="19"/>
      <c r="BNZ192" s="19"/>
      <c r="BOA192" s="19"/>
      <c r="BOB192" s="19"/>
      <c r="BOC192" s="19"/>
      <c r="BOD192" s="19"/>
      <c r="BOE192" s="19"/>
      <c r="BOF192" s="19"/>
      <c r="BOG192" s="19"/>
      <c r="BOH192" s="19"/>
      <c r="BOI192" s="19"/>
      <c r="BOJ192" s="19"/>
      <c r="BOK192" s="19"/>
      <c r="BOL192" s="19"/>
      <c r="BOM192" s="19"/>
      <c r="BON192" s="19"/>
      <c r="BOO192" s="19"/>
      <c r="BOP192" s="19"/>
      <c r="BOQ192" s="19"/>
      <c r="BOR192" s="19"/>
      <c r="BOS192" s="19"/>
      <c r="BOT192" s="19"/>
      <c r="BOU192" s="19"/>
      <c r="BOV192" s="19"/>
      <c r="BOW192" s="19"/>
      <c r="BOX192" s="19"/>
      <c r="BOY192" s="19"/>
      <c r="BOZ192" s="19"/>
      <c r="BPA192" s="19"/>
      <c r="BPB192" s="19"/>
      <c r="BPC192" s="19"/>
      <c r="BPD192" s="19"/>
      <c r="BPE192" s="19"/>
      <c r="BPF192" s="19"/>
      <c r="BPG192" s="19"/>
      <c r="BPH192" s="19"/>
      <c r="BPI192" s="19"/>
      <c r="BPJ192" s="19"/>
      <c r="BPK192" s="19"/>
      <c r="BPL192" s="19"/>
      <c r="BPM192" s="19"/>
      <c r="BPN192" s="19"/>
      <c r="BPO192" s="19"/>
      <c r="BPP192" s="19"/>
      <c r="BPQ192" s="19"/>
      <c r="BPR192" s="19"/>
      <c r="BPS192" s="19"/>
      <c r="BPT192" s="19"/>
      <c r="BPU192" s="19"/>
      <c r="BPV192" s="19"/>
      <c r="BPW192" s="19"/>
      <c r="BPX192" s="19"/>
      <c r="BPY192" s="19"/>
      <c r="BPZ192" s="19"/>
      <c r="BQA192" s="19"/>
      <c r="BQB192" s="19"/>
      <c r="BQC192" s="19"/>
      <c r="BQD192" s="19"/>
      <c r="BQE192" s="19"/>
      <c r="BQF192" s="19"/>
      <c r="BQG192" s="19"/>
      <c r="BQH192" s="19"/>
      <c r="BQI192" s="19"/>
      <c r="BQJ192" s="19"/>
      <c r="BQK192" s="19"/>
      <c r="BQL192" s="19"/>
      <c r="BQM192" s="19"/>
      <c r="BQN192" s="19"/>
      <c r="BQO192" s="19"/>
      <c r="BQP192" s="19"/>
      <c r="BQQ192" s="19"/>
      <c r="BQR192" s="19"/>
      <c r="BQS192" s="19"/>
      <c r="BQT192" s="19"/>
      <c r="BQU192" s="19"/>
      <c r="BQV192" s="19"/>
      <c r="BQW192" s="19"/>
      <c r="BQX192" s="19"/>
      <c r="BQY192" s="19"/>
      <c r="BQZ192" s="19"/>
      <c r="BRA192" s="19"/>
      <c r="BRB192" s="19"/>
      <c r="BRC192" s="19"/>
      <c r="BRD192" s="19"/>
      <c r="BRE192" s="19"/>
      <c r="BRF192" s="19"/>
      <c r="BRG192" s="19"/>
      <c r="BRH192" s="19"/>
      <c r="BRI192" s="19"/>
      <c r="BRJ192" s="19"/>
      <c r="BRK192" s="19"/>
      <c r="BRL192" s="19"/>
      <c r="BRM192" s="19"/>
      <c r="BRN192" s="19"/>
      <c r="BRO192" s="19"/>
      <c r="BRP192" s="19"/>
      <c r="BRQ192" s="19"/>
      <c r="BRR192" s="19"/>
      <c r="BRS192" s="19"/>
      <c r="BRT192" s="19"/>
      <c r="BRU192" s="19"/>
      <c r="BRV192" s="19"/>
      <c r="BRW192" s="19"/>
      <c r="BRX192" s="19"/>
      <c r="BRY192" s="19"/>
      <c r="BRZ192" s="19"/>
      <c r="BSA192" s="19"/>
      <c r="BSB192" s="19"/>
      <c r="BSC192" s="19"/>
      <c r="BSD192" s="19"/>
      <c r="BSE192" s="19"/>
      <c r="BSF192" s="19"/>
      <c r="BSG192" s="19"/>
      <c r="BSH192" s="19"/>
      <c r="BSI192" s="19"/>
      <c r="BSJ192" s="19"/>
      <c r="BSK192" s="19"/>
      <c r="BSL192" s="19"/>
      <c r="BSM192" s="19"/>
      <c r="BSN192" s="19"/>
      <c r="BSO192" s="19"/>
      <c r="BSP192" s="19"/>
      <c r="BSQ192" s="19"/>
      <c r="BSR192" s="19"/>
      <c r="BSS192" s="19"/>
      <c r="BST192" s="19"/>
      <c r="BSU192" s="19"/>
      <c r="BSV192" s="19"/>
      <c r="BSW192" s="19"/>
      <c r="BSX192" s="19"/>
      <c r="BSY192" s="19"/>
      <c r="BSZ192" s="19"/>
      <c r="BTA192" s="19"/>
      <c r="BTB192" s="19"/>
      <c r="BTC192" s="19"/>
      <c r="BTD192" s="19"/>
      <c r="BTE192" s="19"/>
      <c r="BTF192" s="19"/>
      <c r="BTG192" s="19"/>
      <c r="BTH192" s="19"/>
      <c r="BTI192" s="19"/>
      <c r="BTJ192" s="19"/>
      <c r="BTK192" s="19"/>
      <c r="BTL192" s="19"/>
      <c r="BTM192" s="19"/>
      <c r="BTN192" s="19"/>
      <c r="BTO192" s="19"/>
      <c r="BTP192" s="19"/>
      <c r="BTQ192" s="19"/>
      <c r="BTR192" s="19"/>
      <c r="BTS192" s="19"/>
      <c r="BTT192" s="19"/>
      <c r="BTU192" s="19"/>
      <c r="BTV192" s="19"/>
      <c r="BTW192" s="19"/>
      <c r="BTX192" s="19"/>
      <c r="BTY192" s="19"/>
      <c r="BTZ192" s="19"/>
      <c r="BUA192" s="19"/>
      <c r="BUB192" s="19"/>
      <c r="BUC192" s="19"/>
      <c r="BUD192" s="19"/>
      <c r="BUE192" s="19"/>
      <c r="BUF192" s="19"/>
      <c r="BUG192" s="19"/>
      <c r="BUH192" s="19"/>
      <c r="BUI192" s="19"/>
      <c r="BUJ192" s="19"/>
      <c r="BUK192" s="19"/>
      <c r="BUL192" s="19"/>
      <c r="BUM192" s="19"/>
      <c r="BUN192" s="19"/>
      <c r="BUO192" s="19"/>
      <c r="BUP192" s="19"/>
      <c r="BUQ192" s="19"/>
      <c r="BUR192" s="19"/>
      <c r="BUS192" s="19"/>
      <c r="BUT192" s="19"/>
      <c r="BUU192" s="19"/>
      <c r="BUV192" s="19"/>
      <c r="BUW192" s="19"/>
      <c r="BUX192" s="19"/>
      <c r="BUY192" s="19"/>
      <c r="BUZ192" s="19"/>
      <c r="BVA192" s="19"/>
      <c r="BVB192" s="19"/>
      <c r="BVC192" s="19"/>
      <c r="BVD192" s="19"/>
      <c r="BVE192" s="19"/>
      <c r="BVF192" s="19"/>
      <c r="BVG192" s="19"/>
      <c r="BVH192" s="19"/>
      <c r="BVI192" s="19"/>
      <c r="BVJ192" s="19"/>
      <c r="BVK192" s="19"/>
      <c r="BVL192" s="19"/>
      <c r="BVM192" s="19"/>
      <c r="BVN192" s="19"/>
      <c r="BVO192" s="19"/>
      <c r="BVP192" s="19"/>
      <c r="BVQ192" s="19"/>
      <c r="BVR192" s="19"/>
      <c r="BVS192" s="19"/>
      <c r="BVT192" s="19"/>
      <c r="BVU192" s="19"/>
      <c r="BVV192" s="19"/>
      <c r="BVW192" s="19"/>
      <c r="BVX192" s="19"/>
      <c r="BVY192" s="19"/>
      <c r="BVZ192" s="19"/>
      <c r="BWA192" s="19"/>
      <c r="BWB192" s="19"/>
      <c r="BWC192" s="19"/>
      <c r="BWD192" s="19"/>
      <c r="BWE192" s="19"/>
      <c r="BWF192" s="19"/>
      <c r="BWG192" s="19"/>
      <c r="BWH192" s="19"/>
      <c r="BWI192" s="19"/>
      <c r="BWJ192" s="19"/>
      <c r="BWK192" s="19"/>
      <c r="BWL192" s="19"/>
      <c r="BWM192" s="19"/>
      <c r="BWN192" s="19"/>
      <c r="BWO192" s="19"/>
      <c r="BWP192" s="19"/>
      <c r="BWQ192" s="19"/>
      <c r="BWR192" s="19"/>
      <c r="BWS192" s="19"/>
      <c r="BWT192" s="19"/>
      <c r="BWU192" s="19"/>
      <c r="BWV192" s="19"/>
      <c r="BWW192" s="19"/>
      <c r="BWX192" s="19"/>
      <c r="BWY192" s="19"/>
      <c r="BWZ192" s="19"/>
      <c r="BXA192" s="19"/>
      <c r="BXB192" s="19"/>
      <c r="BXC192" s="19"/>
      <c r="BXD192" s="19"/>
      <c r="BXE192" s="19"/>
      <c r="BXF192" s="19"/>
      <c r="BXG192" s="19"/>
      <c r="BXH192" s="19"/>
      <c r="BXI192" s="19"/>
      <c r="BXJ192" s="19"/>
      <c r="BXK192" s="19"/>
      <c r="BXL192" s="19"/>
      <c r="BXM192" s="19"/>
      <c r="BXN192" s="19"/>
      <c r="BXO192" s="19"/>
      <c r="BXP192" s="19"/>
      <c r="BXQ192" s="19"/>
    </row>
    <row r="193" spans="1:1993" ht="39.950000000000003" customHeight="1" x14ac:dyDescent="0.25">
      <c r="A193" s="4">
        <v>191</v>
      </c>
      <c r="B193" s="5" t="s">
        <v>700</v>
      </c>
      <c r="C193" s="5" t="s">
        <v>701</v>
      </c>
      <c r="D193" s="5" t="s">
        <v>173</v>
      </c>
      <c r="E193" s="5" t="s">
        <v>702</v>
      </c>
      <c r="F193" s="4" t="s">
        <v>703</v>
      </c>
      <c r="I193" s="1"/>
      <c r="K193" s="1"/>
    </row>
    <row r="194" spans="1:1993" ht="39.950000000000003" customHeight="1" x14ac:dyDescent="0.25">
      <c r="A194" s="4">
        <v>192</v>
      </c>
      <c r="B194" s="5" t="s">
        <v>704</v>
      </c>
      <c r="C194" s="5" t="s">
        <v>705</v>
      </c>
      <c r="D194" s="5" t="s">
        <v>73</v>
      </c>
      <c r="E194" s="5" t="s">
        <v>706</v>
      </c>
      <c r="F194" s="4" t="s">
        <v>707</v>
      </c>
      <c r="I194" s="1"/>
      <c r="K194" s="1"/>
    </row>
    <row r="195" spans="1:1993" ht="39.950000000000003" customHeight="1" x14ac:dyDescent="0.25">
      <c r="A195" s="4">
        <v>193</v>
      </c>
      <c r="B195" s="5" t="s">
        <v>708</v>
      </c>
      <c r="C195" s="5" t="s">
        <v>709</v>
      </c>
      <c r="D195" s="5" t="s">
        <v>61</v>
      </c>
      <c r="E195" s="5" t="s">
        <v>710</v>
      </c>
      <c r="F195" s="4" t="s">
        <v>711</v>
      </c>
      <c r="I195" s="1"/>
      <c r="K195" s="1"/>
    </row>
    <row r="196" spans="1:1993" ht="39.950000000000003" customHeight="1" x14ac:dyDescent="0.25">
      <c r="A196" s="4">
        <v>194</v>
      </c>
      <c r="B196" s="5" t="s">
        <v>712</v>
      </c>
      <c r="C196" s="5" t="s">
        <v>713</v>
      </c>
      <c r="D196" s="5" t="s">
        <v>173</v>
      </c>
      <c r="E196" s="5" t="s">
        <v>714</v>
      </c>
      <c r="F196" s="4" t="s">
        <v>715</v>
      </c>
      <c r="I196" s="1"/>
      <c r="K196" s="1"/>
    </row>
    <row r="197" spans="1:1993" ht="39.950000000000003" customHeight="1" x14ac:dyDescent="0.25">
      <c r="A197" s="4">
        <v>195</v>
      </c>
      <c r="B197" s="5" t="s">
        <v>716</v>
      </c>
      <c r="C197" s="5" t="s">
        <v>717</v>
      </c>
      <c r="D197" s="5" t="s">
        <v>355</v>
      </c>
      <c r="E197" s="5" t="s">
        <v>718</v>
      </c>
      <c r="F197" s="4" t="s">
        <v>719</v>
      </c>
      <c r="I197" s="1"/>
      <c r="K197" s="1"/>
    </row>
    <row r="198" spans="1:1993" ht="39.950000000000003" customHeight="1" x14ac:dyDescent="0.25">
      <c r="A198" s="4">
        <v>196</v>
      </c>
      <c r="B198" s="5" t="s">
        <v>720</v>
      </c>
      <c r="C198" s="5" t="s">
        <v>721</v>
      </c>
      <c r="D198" s="5" t="s">
        <v>252</v>
      </c>
      <c r="E198" s="5" t="s">
        <v>722</v>
      </c>
      <c r="F198" s="4" t="s">
        <v>723</v>
      </c>
      <c r="I198" s="1"/>
      <c r="K198" s="1"/>
    </row>
    <row r="199" spans="1:1993" ht="39.950000000000003" customHeight="1" x14ac:dyDescent="0.25">
      <c r="A199" s="4">
        <v>197</v>
      </c>
      <c r="B199" s="5" t="s">
        <v>724</v>
      </c>
      <c r="C199" s="5" t="s">
        <v>725</v>
      </c>
      <c r="D199" s="5" t="s">
        <v>671</v>
      </c>
      <c r="E199" s="5" t="s">
        <v>186</v>
      </c>
      <c r="F199" s="4" t="s">
        <v>726</v>
      </c>
      <c r="I199" s="1"/>
      <c r="K199" s="1"/>
    </row>
    <row r="200" spans="1:1993" ht="39.950000000000003" customHeight="1" x14ac:dyDescent="0.25">
      <c r="A200" s="4">
        <v>198</v>
      </c>
      <c r="B200" s="5" t="s">
        <v>727</v>
      </c>
      <c r="C200" s="5" t="s">
        <v>728</v>
      </c>
      <c r="D200" s="5" t="s">
        <v>73</v>
      </c>
      <c r="E200" s="5" t="s">
        <v>729</v>
      </c>
      <c r="F200" s="4" t="s">
        <v>730</v>
      </c>
      <c r="I200" s="1"/>
      <c r="K200" s="1"/>
    </row>
    <row r="201" spans="1:1993" ht="105" x14ac:dyDescent="0.25">
      <c r="A201" s="4">
        <v>199</v>
      </c>
      <c r="B201" s="5" t="s">
        <v>731</v>
      </c>
      <c r="C201" s="5" t="s">
        <v>732</v>
      </c>
      <c r="D201" s="5" t="s">
        <v>61</v>
      </c>
      <c r="E201" s="5" t="s">
        <v>733</v>
      </c>
      <c r="F201" s="4" t="s">
        <v>734</v>
      </c>
      <c r="I201" s="1"/>
      <c r="K201" s="1"/>
    </row>
    <row r="202" spans="1:1993" ht="39.950000000000003" customHeight="1" x14ac:dyDescent="0.25">
      <c r="A202" s="4">
        <v>200</v>
      </c>
      <c r="B202" s="5" t="s">
        <v>735</v>
      </c>
      <c r="C202" s="5" t="s">
        <v>736</v>
      </c>
      <c r="D202" s="5" t="s">
        <v>61</v>
      </c>
      <c r="E202" s="5" t="s">
        <v>9</v>
      </c>
      <c r="F202" s="4" t="s">
        <v>737</v>
      </c>
      <c r="I202" s="1"/>
      <c r="K202" s="1"/>
    </row>
    <row r="203" spans="1:1993" ht="75" x14ac:dyDescent="0.25">
      <c r="A203" s="4">
        <v>201</v>
      </c>
      <c r="B203" s="5" t="s">
        <v>738</v>
      </c>
      <c r="C203" s="5" t="s">
        <v>739</v>
      </c>
      <c r="D203" s="5" t="s">
        <v>73</v>
      </c>
      <c r="E203" s="5" t="s">
        <v>740</v>
      </c>
      <c r="F203" s="4" t="s">
        <v>741</v>
      </c>
      <c r="I203" s="1"/>
      <c r="K203" s="1"/>
    </row>
    <row r="204" spans="1:1993" ht="39.950000000000003" customHeight="1" x14ac:dyDescent="0.25">
      <c r="A204" s="4">
        <v>202</v>
      </c>
      <c r="B204" s="5" t="s">
        <v>742</v>
      </c>
      <c r="C204" s="21" t="s">
        <v>232</v>
      </c>
      <c r="D204" s="5" t="s">
        <v>225</v>
      </c>
      <c r="E204" s="5" t="s">
        <v>529</v>
      </c>
      <c r="F204" s="4" t="s">
        <v>743</v>
      </c>
      <c r="G204" s="17"/>
      <c r="H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  <c r="AN204" s="17"/>
      <c r="AO204" s="17"/>
      <c r="AP204" s="17"/>
      <c r="AQ204" s="17"/>
      <c r="AR204" s="17"/>
      <c r="AS204" s="17"/>
      <c r="AT204" s="17"/>
      <c r="AU204" s="17"/>
      <c r="AV204" s="17"/>
      <c r="AW204" s="17"/>
      <c r="AX204" s="17"/>
      <c r="AY204" s="17"/>
      <c r="AZ204" s="17"/>
      <c r="BA204" s="17"/>
      <c r="BB204" s="17"/>
      <c r="BC204" s="17"/>
      <c r="BD204" s="17"/>
      <c r="BE204" s="17"/>
      <c r="BF204" s="17"/>
      <c r="BG204" s="17"/>
      <c r="BH204" s="17"/>
      <c r="BI204" s="17"/>
      <c r="BJ204" s="17"/>
      <c r="BK204" s="17"/>
      <c r="BL204" s="17"/>
      <c r="BM204" s="17"/>
      <c r="BN204" s="17"/>
      <c r="BO204" s="17"/>
      <c r="BP204" s="17"/>
      <c r="BQ204" s="17"/>
      <c r="BR204" s="17"/>
      <c r="BS204" s="17"/>
      <c r="BT204" s="17"/>
      <c r="BU204" s="17"/>
      <c r="BV204" s="17"/>
      <c r="BW204" s="17"/>
      <c r="BX204" s="17"/>
      <c r="BY204" s="17"/>
      <c r="BZ204" s="17"/>
      <c r="CA204" s="17"/>
      <c r="CB204" s="17"/>
      <c r="CC204" s="17"/>
      <c r="CD204" s="17"/>
      <c r="CE204" s="17"/>
      <c r="CF204" s="17"/>
      <c r="CG204" s="17"/>
      <c r="CH204" s="17"/>
      <c r="CI204" s="17"/>
      <c r="CJ204" s="17"/>
      <c r="CK204" s="17"/>
      <c r="CL204" s="17"/>
      <c r="CM204" s="17"/>
      <c r="CN204" s="17"/>
      <c r="CO204" s="17"/>
      <c r="CP204" s="17"/>
      <c r="CQ204" s="17"/>
      <c r="CR204" s="17"/>
      <c r="CS204" s="17"/>
      <c r="CT204" s="17"/>
      <c r="CU204" s="17"/>
      <c r="CV204" s="17"/>
      <c r="CW204" s="17"/>
      <c r="CX204" s="17"/>
      <c r="CY204" s="17"/>
      <c r="CZ204" s="17"/>
      <c r="DA204" s="17"/>
      <c r="DB204" s="17"/>
      <c r="DC204" s="17"/>
      <c r="DD204" s="17"/>
      <c r="DE204" s="17"/>
      <c r="DF204" s="17"/>
      <c r="DG204" s="17"/>
      <c r="DH204" s="17"/>
      <c r="DI204" s="17"/>
      <c r="DJ204" s="17"/>
      <c r="DK204" s="17"/>
      <c r="DL204" s="17"/>
      <c r="DM204" s="17"/>
      <c r="DN204" s="17"/>
      <c r="DO204" s="17"/>
      <c r="DP204" s="17"/>
      <c r="DQ204" s="17"/>
      <c r="DR204" s="17"/>
      <c r="DS204" s="17"/>
      <c r="DT204" s="17"/>
      <c r="DU204" s="17"/>
      <c r="DV204" s="17"/>
      <c r="DW204" s="17"/>
      <c r="DX204" s="17"/>
      <c r="DY204" s="17"/>
      <c r="DZ204" s="17"/>
      <c r="EA204" s="17"/>
      <c r="EB204" s="17"/>
      <c r="EC204" s="17"/>
      <c r="ED204" s="17"/>
      <c r="EE204" s="17"/>
      <c r="EF204" s="17"/>
      <c r="EG204" s="17"/>
      <c r="EH204" s="17"/>
      <c r="EI204" s="17"/>
      <c r="EJ204" s="17"/>
      <c r="EK204" s="17"/>
      <c r="EL204" s="17"/>
      <c r="EM204" s="17"/>
      <c r="EN204" s="17"/>
      <c r="EO204" s="17"/>
      <c r="EP204" s="17"/>
      <c r="EQ204" s="17"/>
      <c r="ER204" s="17"/>
      <c r="ES204" s="17"/>
      <c r="ET204" s="17"/>
      <c r="EU204" s="17"/>
      <c r="EV204" s="17"/>
      <c r="EW204" s="17"/>
      <c r="EX204" s="17"/>
      <c r="EY204" s="17"/>
      <c r="EZ204" s="17"/>
      <c r="FA204" s="17"/>
      <c r="FB204" s="17"/>
      <c r="FC204" s="17"/>
      <c r="FD204" s="17"/>
      <c r="FE204" s="17"/>
      <c r="FF204" s="17"/>
      <c r="FG204" s="17"/>
      <c r="FH204" s="17"/>
      <c r="FI204" s="17"/>
      <c r="FJ204" s="17"/>
      <c r="FK204" s="17"/>
      <c r="FL204" s="17"/>
      <c r="FM204" s="17"/>
      <c r="FN204" s="17"/>
      <c r="FO204" s="17"/>
      <c r="FP204" s="17"/>
      <c r="FQ204" s="17"/>
      <c r="FR204" s="17"/>
      <c r="FS204" s="17"/>
      <c r="FT204" s="17"/>
      <c r="FU204" s="17"/>
      <c r="FV204" s="17"/>
      <c r="FW204" s="17"/>
      <c r="FX204" s="17"/>
      <c r="FY204" s="17"/>
      <c r="FZ204" s="17"/>
      <c r="GA204" s="17"/>
      <c r="GB204" s="17"/>
      <c r="GC204" s="17"/>
      <c r="GD204" s="17"/>
      <c r="GE204" s="17"/>
      <c r="GF204" s="17"/>
      <c r="GG204" s="17"/>
      <c r="GH204" s="17"/>
      <c r="GI204" s="17"/>
      <c r="GJ204" s="17"/>
      <c r="GK204" s="17"/>
      <c r="GL204" s="17"/>
      <c r="GM204" s="17"/>
      <c r="GN204" s="17"/>
      <c r="GO204" s="17"/>
      <c r="GP204" s="17"/>
      <c r="GQ204" s="17"/>
      <c r="GR204" s="17"/>
      <c r="GS204" s="17"/>
      <c r="GT204" s="17"/>
      <c r="GU204" s="17"/>
      <c r="GV204" s="17"/>
      <c r="GW204" s="17"/>
      <c r="GX204" s="17"/>
      <c r="GY204" s="17"/>
      <c r="GZ204" s="17"/>
      <c r="HA204" s="17"/>
      <c r="HB204" s="17"/>
      <c r="HC204" s="17"/>
      <c r="HD204" s="17"/>
      <c r="HE204" s="17"/>
      <c r="HF204" s="17"/>
      <c r="HG204" s="17"/>
      <c r="HH204" s="17"/>
      <c r="HI204" s="17"/>
      <c r="HJ204" s="17"/>
      <c r="HK204" s="17"/>
      <c r="HL204" s="17"/>
      <c r="HM204" s="17"/>
      <c r="HN204" s="17"/>
      <c r="HO204" s="17"/>
      <c r="HP204" s="17"/>
      <c r="HQ204" s="17"/>
      <c r="HR204" s="17"/>
      <c r="HS204" s="17"/>
      <c r="HT204" s="17"/>
      <c r="HU204" s="17"/>
      <c r="HV204" s="17"/>
      <c r="HW204" s="17"/>
      <c r="HX204" s="17"/>
      <c r="HY204" s="17"/>
      <c r="HZ204" s="17"/>
      <c r="IA204" s="17"/>
      <c r="IB204" s="17"/>
      <c r="IC204" s="17"/>
      <c r="ID204" s="17"/>
      <c r="IE204" s="17"/>
      <c r="IF204" s="17"/>
      <c r="IG204" s="17"/>
      <c r="IH204" s="17"/>
      <c r="II204" s="17"/>
      <c r="IJ204" s="17"/>
      <c r="IK204" s="17"/>
      <c r="IL204" s="17"/>
      <c r="IM204" s="17"/>
      <c r="IN204" s="17"/>
      <c r="IO204" s="17"/>
      <c r="IP204" s="17"/>
      <c r="IQ204" s="17"/>
      <c r="IR204" s="17"/>
      <c r="IS204" s="17"/>
      <c r="IT204" s="17"/>
      <c r="IU204" s="17"/>
      <c r="IV204" s="17"/>
      <c r="IW204" s="17"/>
      <c r="IX204" s="17"/>
      <c r="IY204" s="17"/>
      <c r="IZ204" s="17"/>
      <c r="JA204" s="17"/>
      <c r="JB204" s="17"/>
      <c r="JC204" s="17"/>
      <c r="JD204" s="17"/>
      <c r="JE204" s="17"/>
      <c r="JF204" s="17"/>
      <c r="JG204" s="17"/>
      <c r="JH204" s="17"/>
      <c r="JI204" s="17"/>
      <c r="JJ204" s="17"/>
      <c r="JK204" s="17"/>
      <c r="JL204" s="17"/>
      <c r="JM204" s="17"/>
      <c r="JN204" s="17"/>
      <c r="JO204" s="17"/>
      <c r="JP204" s="17"/>
      <c r="JQ204" s="17"/>
      <c r="JR204" s="17"/>
      <c r="JS204" s="17"/>
      <c r="JT204" s="17"/>
      <c r="JU204" s="17"/>
      <c r="JV204" s="17"/>
      <c r="JW204" s="17"/>
      <c r="JX204" s="17"/>
      <c r="JY204" s="17"/>
      <c r="JZ204" s="17"/>
      <c r="KA204" s="17"/>
      <c r="KB204" s="17"/>
      <c r="KC204" s="17"/>
      <c r="KD204" s="17"/>
      <c r="KE204" s="17"/>
      <c r="KF204" s="17"/>
      <c r="KG204" s="17"/>
      <c r="KH204" s="17"/>
      <c r="KI204" s="17"/>
      <c r="KJ204" s="17"/>
      <c r="KK204" s="17"/>
      <c r="KL204" s="17"/>
      <c r="KM204" s="17"/>
      <c r="KN204" s="17"/>
      <c r="KO204" s="17"/>
      <c r="KP204" s="17"/>
      <c r="KQ204" s="17"/>
      <c r="KR204" s="17"/>
      <c r="KS204" s="17"/>
      <c r="KT204" s="17"/>
      <c r="KU204" s="17"/>
      <c r="KV204" s="17"/>
      <c r="KW204" s="17"/>
      <c r="KX204" s="17"/>
      <c r="KY204" s="17"/>
      <c r="KZ204" s="17"/>
      <c r="LA204" s="17"/>
      <c r="LB204" s="17"/>
      <c r="LC204" s="17"/>
      <c r="LD204" s="17"/>
      <c r="LE204" s="17"/>
      <c r="LF204" s="17"/>
      <c r="LG204" s="17"/>
      <c r="LH204" s="17"/>
      <c r="LI204" s="17"/>
      <c r="LJ204" s="17"/>
      <c r="LK204" s="17"/>
      <c r="LL204" s="17"/>
      <c r="LM204" s="17"/>
      <c r="LN204" s="17"/>
      <c r="LO204" s="17"/>
      <c r="LP204" s="17"/>
      <c r="LQ204" s="17"/>
      <c r="LR204" s="17"/>
      <c r="LS204" s="17"/>
      <c r="LT204" s="17"/>
      <c r="LU204" s="17"/>
      <c r="LV204" s="17"/>
      <c r="LW204" s="17"/>
      <c r="LX204" s="17"/>
      <c r="LY204" s="17"/>
      <c r="LZ204" s="17"/>
      <c r="MA204" s="17"/>
      <c r="MB204" s="17"/>
      <c r="MC204" s="17"/>
      <c r="MD204" s="17"/>
      <c r="ME204" s="17"/>
      <c r="MF204" s="17"/>
      <c r="MG204" s="17"/>
      <c r="MH204" s="17"/>
      <c r="MI204" s="17"/>
      <c r="MJ204" s="17"/>
      <c r="MK204" s="17"/>
      <c r="ML204" s="17"/>
      <c r="MM204" s="17"/>
      <c r="MN204" s="17"/>
      <c r="MO204" s="17"/>
      <c r="MP204" s="17"/>
      <c r="MQ204" s="17"/>
      <c r="MR204" s="17"/>
      <c r="MS204" s="17"/>
      <c r="MT204" s="17"/>
      <c r="MU204" s="17"/>
      <c r="MV204" s="17"/>
      <c r="MW204" s="17"/>
      <c r="MX204" s="17"/>
      <c r="MY204" s="17"/>
      <c r="MZ204" s="17"/>
      <c r="NA204" s="17"/>
      <c r="NB204" s="17"/>
      <c r="NC204" s="17"/>
      <c r="ND204" s="17"/>
      <c r="NE204" s="17"/>
      <c r="NF204" s="17"/>
      <c r="NG204" s="17"/>
      <c r="NH204" s="17"/>
      <c r="NI204" s="17"/>
      <c r="NJ204" s="17"/>
      <c r="NK204" s="17"/>
      <c r="NL204" s="17"/>
      <c r="NM204" s="17"/>
      <c r="NN204" s="17"/>
      <c r="NO204" s="17"/>
      <c r="NP204" s="17"/>
      <c r="NQ204" s="17"/>
      <c r="NR204" s="17"/>
      <c r="NS204" s="17"/>
      <c r="NT204" s="17"/>
      <c r="NU204" s="17"/>
      <c r="NV204" s="17"/>
      <c r="NW204" s="17"/>
      <c r="NX204" s="17"/>
      <c r="NY204" s="17"/>
      <c r="NZ204" s="17"/>
      <c r="OA204" s="17"/>
      <c r="OB204" s="17"/>
      <c r="OC204" s="17"/>
      <c r="OD204" s="17"/>
      <c r="OE204" s="17"/>
      <c r="OF204" s="17"/>
      <c r="OG204" s="17"/>
      <c r="OH204" s="17"/>
      <c r="OI204" s="17"/>
      <c r="OJ204" s="17"/>
      <c r="OK204" s="17"/>
      <c r="OL204" s="17"/>
      <c r="OM204" s="17"/>
      <c r="ON204" s="17"/>
      <c r="OO204" s="17"/>
      <c r="OP204" s="17"/>
      <c r="OQ204" s="17"/>
      <c r="OR204" s="17"/>
      <c r="OS204" s="17"/>
      <c r="OT204" s="17"/>
      <c r="OU204" s="17"/>
      <c r="OV204" s="17"/>
      <c r="OW204" s="17"/>
      <c r="OX204" s="17"/>
      <c r="OY204" s="17"/>
      <c r="OZ204" s="17"/>
      <c r="PA204" s="17"/>
      <c r="PB204" s="17"/>
      <c r="PC204" s="17"/>
      <c r="PD204" s="17"/>
      <c r="PE204" s="17"/>
      <c r="PF204" s="17"/>
      <c r="PG204" s="17"/>
      <c r="PH204" s="17"/>
      <c r="PI204" s="17"/>
      <c r="PJ204" s="17"/>
      <c r="PK204" s="17"/>
      <c r="PL204" s="17"/>
      <c r="PM204" s="17"/>
      <c r="PN204" s="17"/>
      <c r="PO204" s="17"/>
      <c r="PP204" s="17"/>
      <c r="PQ204" s="17"/>
      <c r="PR204" s="17"/>
      <c r="PS204" s="17"/>
      <c r="PT204" s="17"/>
      <c r="PU204" s="17"/>
      <c r="PV204" s="17"/>
      <c r="PW204" s="17"/>
      <c r="PX204" s="17"/>
      <c r="PY204" s="17"/>
      <c r="PZ204" s="17"/>
      <c r="QA204" s="17"/>
      <c r="QB204" s="17"/>
      <c r="QC204" s="17"/>
      <c r="QD204" s="17"/>
      <c r="QE204" s="17"/>
      <c r="QF204" s="17"/>
      <c r="QG204" s="17"/>
      <c r="QH204" s="17"/>
      <c r="QI204" s="17"/>
      <c r="QJ204" s="17"/>
      <c r="QK204" s="17"/>
      <c r="QL204" s="17"/>
      <c r="QM204" s="17"/>
      <c r="QN204" s="17"/>
      <c r="QO204" s="17"/>
      <c r="QP204" s="17"/>
      <c r="QQ204" s="17"/>
      <c r="QR204" s="17"/>
      <c r="QS204" s="17"/>
      <c r="QT204" s="17"/>
      <c r="QU204" s="17"/>
      <c r="QV204" s="17"/>
      <c r="QW204" s="17"/>
      <c r="QX204" s="17"/>
      <c r="QY204" s="17"/>
      <c r="QZ204" s="17"/>
      <c r="RA204" s="17"/>
      <c r="RB204" s="17"/>
      <c r="RC204" s="17"/>
      <c r="RD204" s="17"/>
      <c r="RE204" s="17"/>
      <c r="RF204" s="17"/>
      <c r="RG204" s="17"/>
      <c r="RH204" s="17"/>
      <c r="RI204" s="17"/>
      <c r="RJ204" s="17"/>
      <c r="RK204" s="17"/>
      <c r="RL204" s="17"/>
      <c r="RM204" s="17"/>
      <c r="RN204" s="17"/>
      <c r="RO204" s="17"/>
      <c r="RP204" s="17"/>
      <c r="RQ204" s="17"/>
      <c r="RR204" s="17"/>
      <c r="RS204" s="17"/>
      <c r="RT204" s="17"/>
      <c r="RU204" s="17"/>
      <c r="RV204" s="17"/>
      <c r="RW204" s="17"/>
      <c r="RX204" s="17"/>
      <c r="RY204" s="17"/>
      <c r="RZ204" s="17"/>
      <c r="SA204" s="17"/>
      <c r="SB204" s="17"/>
      <c r="SC204" s="17"/>
      <c r="SD204" s="17"/>
      <c r="SE204" s="17"/>
      <c r="SF204" s="17"/>
      <c r="SG204" s="17"/>
      <c r="SH204" s="17"/>
      <c r="SI204" s="17"/>
      <c r="SJ204" s="17"/>
      <c r="SK204" s="17"/>
      <c r="SL204" s="17"/>
      <c r="SM204" s="17"/>
      <c r="SN204" s="17"/>
      <c r="SO204" s="17"/>
      <c r="SP204" s="17"/>
      <c r="SQ204" s="17"/>
      <c r="SR204" s="17"/>
      <c r="SS204" s="17"/>
      <c r="ST204" s="17"/>
      <c r="SU204" s="17"/>
      <c r="SV204" s="17"/>
      <c r="SW204" s="17"/>
      <c r="SX204" s="17"/>
      <c r="SY204" s="17"/>
      <c r="SZ204" s="17"/>
      <c r="TA204" s="17"/>
      <c r="TB204" s="17"/>
      <c r="TC204" s="17"/>
      <c r="TD204" s="17"/>
      <c r="TE204" s="17"/>
      <c r="TF204" s="17"/>
      <c r="TG204" s="17"/>
      <c r="TH204" s="17"/>
      <c r="TI204" s="17"/>
      <c r="TJ204" s="17"/>
      <c r="TK204" s="17"/>
      <c r="TL204" s="17"/>
      <c r="TM204" s="17"/>
      <c r="TN204" s="17"/>
      <c r="TO204" s="17"/>
      <c r="TP204" s="17"/>
      <c r="TQ204" s="17"/>
      <c r="TR204" s="17"/>
      <c r="TS204" s="17"/>
      <c r="TT204" s="17"/>
      <c r="TU204" s="17"/>
      <c r="TV204" s="17"/>
      <c r="TW204" s="17"/>
      <c r="TX204" s="17"/>
      <c r="TY204" s="17"/>
      <c r="TZ204" s="17"/>
      <c r="UA204" s="17"/>
      <c r="UB204" s="17"/>
      <c r="UC204" s="17"/>
      <c r="UD204" s="17"/>
      <c r="UE204" s="17"/>
      <c r="UF204" s="17"/>
      <c r="UG204" s="17"/>
      <c r="UH204" s="17"/>
      <c r="UI204" s="17"/>
      <c r="UJ204" s="17"/>
      <c r="UK204" s="17"/>
      <c r="UL204" s="17"/>
      <c r="UM204" s="17"/>
      <c r="UN204" s="17"/>
      <c r="UO204" s="17"/>
      <c r="UP204" s="17"/>
      <c r="UQ204" s="17"/>
      <c r="UR204" s="17"/>
      <c r="US204" s="17"/>
      <c r="UT204" s="17"/>
      <c r="UU204" s="17"/>
      <c r="UV204" s="17"/>
      <c r="UW204" s="17"/>
      <c r="UX204" s="17"/>
      <c r="UY204" s="17"/>
      <c r="UZ204" s="17"/>
      <c r="VA204" s="17"/>
      <c r="VB204" s="17"/>
      <c r="VC204" s="17"/>
      <c r="VD204" s="17"/>
      <c r="VE204" s="17"/>
      <c r="VF204" s="17"/>
      <c r="VG204" s="17"/>
      <c r="VH204" s="17"/>
      <c r="VI204" s="17"/>
      <c r="VJ204" s="17"/>
      <c r="VK204" s="17"/>
      <c r="VL204" s="17"/>
      <c r="VM204" s="17"/>
      <c r="VN204" s="17"/>
      <c r="VO204" s="17"/>
      <c r="VP204" s="17"/>
      <c r="VQ204" s="17"/>
      <c r="VR204" s="17"/>
      <c r="VS204" s="17"/>
      <c r="VT204" s="17"/>
      <c r="VU204" s="17"/>
      <c r="VV204" s="17"/>
      <c r="VW204" s="17"/>
      <c r="VX204" s="17"/>
      <c r="VY204" s="17"/>
      <c r="VZ204" s="17"/>
      <c r="WA204" s="17"/>
      <c r="WB204" s="17"/>
      <c r="WC204" s="17"/>
      <c r="WD204" s="17"/>
      <c r="WE204" s="17"/>
      <c r="WF204" s="17"/>
      <c r="WG204" s="17"/>
      <c r="WH204" s="17"/>
      <c r="WI204" s="17"/>
      <c r="WJ204" s="17"/>
      <c r="WK204" s="17"/>
      <c r="WL204" s="17"/>
      <c r="WM204" s="17"/>
      <c r="WN204" s="17"/>
      <c r="WO204" s="17"/>
      <c r="WP204" s="17"/>
      <c r="WQ204" s="17"/>
      <c r="WR204" s="17"/>
      <c r="WS204" s="17"/>
      <c r="WT204" s="17"/>
      <c r="WU204" s="17"/>
      <c r="WV204" s="17"/>
      <c r="WW204" s="17"/>
      <c r="WX204" s="17"/>
      <c r="WY204" s="17"/>
      <c r="WZ204" s="17"/>
      <c r="XA204" s="17"/>
      <c r="XB204" s="17"/>
      <c r="XC204" s="17"/>
      <c r="XD204" s="17"/>
      <c r="XE204" s="17"/>
      <c r="XF204" s="17"/>
      <c r="XG204" s="17"/>
      <c r="XH204" s="17"/>
      <c r="XI204" s="17"/>
      <c r="XJ204" s="17"/>
      <c r="XK204" s="17"/>
      <c r="XL204" s="17"/>
      <c r="XM204" s="17"/>
      <c r="XN204" s="17"/>
      <c r="XO204" s="17"/>
      <c r="XP204" s="17"/>
      <c r="XQ204" s="17"/>
      <c r="XR204" s="17"/>
      <c r="XS204" s="17"/>
      <c r="XT204" s="17"/>
      <c r="XU204" s="17"/>
      <c r="XV204" s="17"/>
      <c r="XW204" s="17"/>
      <c r="XX204" s="17"/>
      <c r="XY204" s="17"/>
      <c r="XZ204" s="17"/>
      <c r="YA204" s="17"/>
      <c r="YB204" s="17"/>
      <c r="YC204" s="17"/>
      <c r="YD204" s="17"/>
      <c r="YE204" s="17"/>
      <c r="YF204" s="17"/>
      <c r="YG204" s="17"/>
      <c r="YH204" s="17"/>
      <c r="YI204" s="17"/>
      <c r="YJ204" s="17"/>
      <c r="YK204" s="17"/>
      <c r="YL204" s="17"/>
      <c r="YM204" s="17"/>
      <c r="YN204" s="17"/>
      <c r="YO204" s="17"/>
      <c r="YP204" s="17"/>
      <c r="YQ204" s="17"/>
      <c r="YR204" s="17"/>
      <c r="YS204" s="17"/>
      <c r="YT204" s="17"/>
      <c r="YU204" s="17"/>
      <c r="YV204" s="17"/>
      <c r="YW204" s="17"/>
      <c r="YX204" s="17"/>
      <c r="YY204" s="17"/>
      <c r="YZ204" s="17"/>
      <c r="ZA204" s="17"/>
      <c r="ZB204" s="17"/>
      <c r="ZC204" s="17"/>
      <c r="ZD204" s="17"/>
      <c r="ZE204" s="17"/>
      <c r="ZF204" s="17"/>
      <c r="ZG204" s="17"/>
      <c r="ZH204" s="17"/>
      <c r="ZI204" s="17"/>
      <c r="ZJ204" s="17"/>
      <c r="ZK204" s="17"/>
      <c r="ZL204" s="17"/>
      <c r="ZM204" s="17"/>
      <c r="ZN204" s="17"/>
      <c r="ZO204" s="17"/>
      <c r="ZP204" s="17"/>
      <c r="ZQ204" s="17"/>
      <c r="ZR204" s="17"/>
      <c r="ZS204" s="17"/>
      <c r="ZT204" s="17"/>
      <c r="ZU204" s="17"/>
      <c r="ZV204" s="17"/>
      <c r="ZW204" s="17"/>
      <c r="ZX204" s="17"/>
      <c r="ZY204" s="17"/>
      <c r="ZZ204" s="17"/>
      <c r="AAA204" s="17"/>
      <c r="AAB204" s="17"/>
      <c r="AAC204" s="17"/>
      <c r="AAD204" s="17"/>
      <c r="AAE204" s="17"/>
      <c r="AAF204" s="17"/>
      <c r="AAG204" s="17"/>
      <c r="AAH204" s="17"/>
      <c r="AAI204" s="17"/>
      <c r="AAJ204" s="17"/>
      <c r="AAK204" s="17"/>
      <c r="AAL204" s="17"/>
      <c r="AAM204" s="17"/>
      <c r="AAN204" s="17"/>
      <c r="AAO204" s="17"/>
      <c r="AAP204" s="17"/>
      <c r="AAQ204" s="17"/>
      <c r="AAR204" s="17"/>
      <c r="AAS204" s="17"/>
      <c r="AAT204" s="17"/>
      <c r="AAU204" s="17"/>
      <c r="AAV204" s="17"/>
      <c r="AAW204" s="17"/>
      <c r="AAX204" s="17"/>
      <c r="AAY204" s="17"/>
      <c r="AAZ204" s="17"/>
      <c r="ABA204" s="17"/>
      <c r="ABB204" s="17"/>
      <c r="ABC204" s="17"/>
      <c r="ABD204" s="17"/>
      <c r="ABE204" s="17"/>
      <c r="ABF204" s="17"/>
      <c r="ABG204" s="17"/>
      <c r="ABH204" s="17"/>
      <c r="ABI204" s="17"/>
      <c r="ABJ204" s="17"/>
      <c r="ABK204" s="17"/>
      <c r="ABL204" s="17"/>
      <c r="ABM204" s="17"/>
      <c r="ABN204" s="17"/>
      <c r="ABO204" s="17"/>
      <c r="ABP204" s="17"/>
      <c r="ABQ204" s="17"/>
      <c r="ABR204" s="17"/>
      <c r="ABS204" s="17"/>
      <c r="ABT204" s="17"/>
      <c r="ABU204" s="17"/>
      <c r="ABV204" s="17"/>
      <c r="ABW204" s="17"/>
      <c r="ABX204" s="17"/>
      <c r="ABY204" s="17"/>
      <c r="ABZ204" s="17"/>
      <c r="ACA204" s="17"/>
      <c r="ACB204" s="17"/>
      <c r="ACC204" s="17"/>
      <c r="ACD204" s="17"/>
      <c r="ACE204" s="17"/>
      <c r="ACF204" s="17"/>
      <c r="ACG204" s="17"/>
      <c r="ACH204" s="17"/>
      <c r="ACI204" s="17"/>
      <c r="ACJ204" s="17"/>
      <c r="ACK204" s="17"/>
      <c r="ACL204" s="17"/>
      <c r="ACM204" s="17"/>
      <c r="ACN204" s="17"/>
      <c r="ACO204" s="17"/>
      <c r="ACP204" s="17"/>
      <c r="ACQ204" s="17"/>
      <c r="ACR204" s="17"/>
      <c r="ACS204" s="17"/>
      <c r="ACT204" s="17"/>
      <c r="ACU204" s="17"/>
      <c r="ACV204" s="17"/>
      <c r="ACW204" s="17"/>
      <c r="ACX204" s="17"/>
      <c r="ACY204" s="17"/>
      <c r="ACZ204" s="17"/>
      <c r="ADA204" s="17"/>
      <c r="ADB204" s="17"/>
      <c r="ADC204" s="17"/>
      <c r="ADD204" s="17"/>
      <c r="ADE204" s="17"/>
      <c r="ADF204" s="17"/>
      <c r="ADG204" s="17"/>
      <c r="ADH204" s="17"/>
      <c r="ADI204" s="17"/>
      <c r="ADJ204" s="17"/>
      <c r="ADK204" s="17"/>
      <c r="ADL204" s="17"/>
      <c r="ADM204" s="17"/>
      <c r="ADN204" s="17"/>
      <c r="ADO204" s="17"/>
      <c r="ADP204" s="17"/>
      <c r="ADQ204" s="17"/>
      <c r="ADR204" s="17"/>
      <c r="ADS204" s="17"/>
      <c r="ADT204" s="17"/>
      <c r="ADU204" s="17"/>
      <c r="ADV204" s="17"/>
      <c r="ADW204" s="17"/>
      <c r="ADX204" s="17"/>
      <c r="ADY204" s="17"/>
      <c r="ADZ204" s="17"/>
      <c r="AEA204" s="17"/>
      <c r="AEB204" s="17"/>
      <c r="AEC204" s="17"/>
      <c r="AED204" s="17"/>
      <c r="AEE204" s="17"/>
      <c r="AEF204" s="17"/>
      <c r="AEG204" s="17"/>
      <c r="AEH204" s="17"/>
      <c r="AEI204" s="17"/>
      <c r="AEJ204" s="17"/>
      <c r="AEK204" s="17"/>
      <c r="AEL204" s="17"/>
      <c r="AEM204" s="17"/>
      <c r="AEN204" s="17"/>
      <c r="AEO204" s="17"/>
      <c r="AEP204" s="17"/>
      <c r="AEQ204" s="17"/>
      <c r="AER204" s="17"/>
      <c r="AES204" s="17"/>
      <c r="AET204" s="17"/>
      <c r="AEU204" s="17"/>
      <c r="AEV204" s="17"/>
      <c r="AEW204" s="17"/>
      <c r="AEX204" s="17"/>
      <c r="AEY204" s="17"/>
      <c r="AEZ204" s="17"/>
      <c r="AFA204" s="17"/>
      <c r="AFB204" s="17"/>
      <c r="AFC204" s="17"/>
      <c r="AFD204" s="17"/>
      <c r="AFE204" s="17"/>
      <c r="AFF204" s="17"/>
      <c r="AFG204" s="17"/>
      <c r="AFH204" s="17"/>
      <c r="AFI204" s="17"/>
      <c r="AFJ204" s="17"/>
      <c r="AFK204" s="17"/>
      <c r="AFL204" s="17"/>
      <c r="AFM204" s="17"/>
      <c r="AFN204" s="17"/>
      <c r="AFO204" s="17"/>
      <c r="AFP204" s="17"/>
      <c r="AFQ204" s="17"/>
      <c r="AFR204" s="17"/>
      <c r="AFS204" s="17"/>
      <c r="AFT204" s="17"/>
      <c r="AFU204" s="17"/>
      <c r="AFV204" s="17"/>
      <c r="AFW204" s="17"/>
      <c r="AFX204" s="17"/>
      <c r="AFY204" s="17"/>
      <c r="AFZ204" s="17"/>
      <c r="AGA204" s="17"/>
      <c r="AGB204" s="17"/>
      <c r="AGC204" s="17"/>
      <c r="AGD204" s="17"/>
      <c r="AGE204" s="17"/>
      <c r="AGF204" s="17"/>
      <c r="AGG204" s="17"/>
      <c r="AGH204" s="17"/>
      <c r="AGI204" s="17"/>
      <c r="AGJ204" s="17"/>
      <c r="AGK204" s="17"/>
      <c r="AGL204" s="17"/>
      <c r="AGM204" s="17"/>
      <c r="AGN204" s="17"/>
      <c r="AGO204" s="17"/>
      <c r="AGP204" s="17"/>
      <c r="AGQ204" s="17"/>
      <c r="AGR204" s="17"/>
      <c r="AGS204" s="17"/>
      <c r="AGT204" s="17"/>
      <c r="AGU204" s="17"/>
      <c r="AGV204" s="17"/>
      <c r="AGW204" s="17"/>
      <c r="AGX204" s="17"/>
      <c r="AGY204" s="17"/>
      <c r="AGZ204" s="17"/>
      <c r="AHA204" s="17"/>
      <c r="AHB204" s="17"/>
      <c r="AHC204" s="17"/>
      <c r="AHD204" s="17"/>
      <c r="AHE204" s="17"/>
      <c r="AHF204" s="17"/>
      <c r="AHG204" s="17"/>
      <c r="AHH204" s="17"/>
      <c r="AHI204" s="17"/>
      <c r="AHJ204" s="17"/>
      <c r="AHK204" s="17"/>
      <c r="AHL204" s="17"/>
      <c r="AHM204" s="17"/>
      <c r="AHN204" s="17"/>
      <c r="AHO204" s="17"/>
      <c r="AHP204" s="17"/>
      <c r="AHQ204" s="17"/>
      <c r="AHR204" s="17"/>
      <c r="AHS204" s="17"/>
      <c r="AHT204" s="17"/>
      <c r="AHU204" s="17"/>
      <c r="AHV204" s="17"/>
      <c r="AHW204" s="17"/>
      <c r="AHX204" s="17"/>
      <c r="AHY204" s="17"/>
      <c r="AHZ204" s="17"/>
      <c r="AIA204" s="17"/>
      <c r="AIB204" s="17"/>
      <c r="AIC204" s="17"/>
      <c r="AID204" s="17"/>
      <c r="AIE204" s="17"/>
      <c r="AIF204" s="17"/>
      <c r="AIG204" s="17"/>
      <c r="AIH204" s="17"/>
      <c r="AII204" s="17"/>
      <c r="AIJ204" s="17"/>
      <c r="AIK204" s="17"/>
      <c r="AIL204" s="17"/>
      <c r="AIM204" s="17"/>
      <c r="AIN204" s="17"/>
      <c r="AIO204" s="17"/>
      <c r="AIP204" s="17"/>
      <c r="AIQ204" s="17"/>
      <c r="AIR204" s="17"/>
      <c r="AIS204" s="17"/>
      <c r="AIT204" s="17"/>
      <c r="AIU204" s="17"/>
      <c r="AIV204" s="17"/>
      <c r="AIW204" s="17"/>
      <c r="AIX204" s="17"/>
      <c r="AIY204" s="17"/>
      <c r="AIZ204" s="17"/>
      <c r="AJA204" s="17"/>
      <c r="AJB204" s="17"/>
      <c r="AJC204" s="17"/>
      <c r="AJD204" s="17"/>
      <c r="AJE204" s="17"/>
      <c r="AJF204" s="17"/>
      <c r="AJG204" s="17"/>
      <c r="AJH204" s="17"/>
      <c r="AJI204" s="17"/>
      <c r="AJJ204" s="17"/>
      <c r="AJK204" s="17"/>
      <c r="AJL204" s="17"/>
      <c r="AJM204" s="17"/>
      <c r="AJN204" s="17"/>
      <c r="AJO204" s="17"/>
      <c r="AJP204" s="17"/>
      <c r="AJQ204" s="17"/>
      <c r="AJR204" s="17"/>
      <c r="AJS204" s="17"/>
      <c r="AJT204" s="17"/>
      <c r="AJU204" s="17"/>
      <c r="AJV204" s="17"/>
      <c r="AJW204" s="17"/>
      <c r="AJX204" s="17"/>
      <c r="AJY204" s="17"/>
      <c r="AJZ204" s="17"/>
      <c r="AKA204" s="17"/>
      <c r="AKB204" s="17"/>
      <c r="AKC204" s="17"/>
      <c r="AKD204" s="17"/>
      <c r="AKE204" s="17"/>
      <c r="AKF204" s="17"/>
      <c r="AKG204" s="17"/>
      <c r="AKH204" s="17"/>
      <c r="AKI204" s="17"/>
      <c r="AKJ204" s="17"/>
      <c r="AKK204" s="17"/>
      <c r="AKL204" s="17"/>
      <c r="AKM204" s="17"/>
      <c r="AKN204" s="17"/>
      <c r="AKO204" s="17"/>
      <c r="AKP204" s="17"/>
      <c r="AKQ204" s="17"/>
      <c r="AKR204" s="17"/>
      <c r="AKS204" s="17"/>
      <c r="AKT204" s="17"/>
      <c r="AKU204" s="17"/>
      <c r="AKV204" s="17"/>
      <c r="AKW204" s="17"/>
      <c r="AKX204" s="17"/>
      <c r="AKY204" s="17"/>
      <c r="AKZ204" s="17"/>
      <c r="ALA204" s="17"/>
      <c r="ALB204" s="17"/>
      <c r="ALC204" s="17"/>
      <c r="ALD204" s="17"/>
      <c r="ALE204" s="17"/>
      <c r="ALF204" s="17"/>
      <c r="ALG204" s="17"/>
      <c r="ALH204" s="17"/>
      <c r="ALI204" s="17"/>
      <c r="ALJ204" s="17"/>
      <c r="ALK204" s="17"/>
      <c r="ALL204" s="17"/>
      <c r="ALM204" s="17"/>
      <c r="ALN204" s="17"/>
      <c r="ALO204" s="17"/>
      <c r="ALP204" s="17"/>
      <c r="ALQ204" s="17"/>
      <c r="ALR204" s="17"/>
      <c r="ALS204" s="17"/>
      <c r="ALT204" s="17"/>
      <c r="ALU204" s="17"/>
      <c r="ALV204" s="17"/>
      <c r="ALW204" s="17"/>
      <c r="ALX204" s="17"/>
      <c r="ALY204" s="17"/>
      <c r="ALZ204" s="17"/>
      <c r="AMA204" s="17"/>
      <c r="AMB204" s="17"/>
      <c r="AMC204" s="17"/>
      <c r="AMD204" s="17"/>
      <c r="AME204" s="17"/>
      <c r="AMF204" s="17"/>
      <c r="AMG204" s="17"/>
      <c r="AMH204" s="17"/>
      <c r="AMI204" s="17"/>
      <c r="AMJ204" s="17"/>
      <c r="AMK204" s="17"/>
      <c r="AML204" s="17"/>
      <c r="AMM204" s="17"/>
      <c r="AMN204" s="17"/>
      <c r="AMO204" s="17"/>
      <c r="AMP204" s="17"/>
      <c r="AMQ204" s="17"/>
      <c r="AMR204" s="17"/>
      <c r="AMS204" s="17"/>
      <c r="AMT204" s="17"/>
      <c r="AMU204" s="17"/>
      <c r="AMV204" s="17"/>
      <c r="AMW204" s="17"/>
      <c r="AMX204" s="17"/>
      <c r="AMY204" s="17"/>
      <c r="AMZ204" s="17"/>
      <c r="ANA204" s="17"/>
      <c r="ANB204" s="17"/>
      <c r="ANC204" s="17"/>
      <c r="AND204" s="17"/>
      <c r="ANE204" s="17"/>
      <c r="ANF204" s="17"/>
      <c r="ANG204" s="17"/>
      <c r="ANH204" s="17"/>
      <c r="ANI204" s="17"/>
      <c r="ANJ204" s="17"/>
      <c r="ANK204" s="17"/>
      <c r="ANL204" s="17"/>
      <c r="ANM204" s="17"/>
      <c r="ANN204" s="17"/>
      <c r="ANO204" s="17"/>
      <c r="ANP204" s="17"/>
      <c r="ANQ204" s="17"/>
      <c r="ANR204" s="17"/>
      <c r="ANS204" s="17"/>
      <c r="ANT204" s="17"/>
      <c r="ANU204" s="17"/>
      <c r="ANV204" s="17"/>
      <c r="ANW204" s="17"/>
      <c r="ANX204" s="17"/>
      <c r="ANY204" s="17"/>
      <c r="ANZ204" s="17"/>
      <c r="AOA204" s="17"/>
      <c r="AOB204" s="17"/>
      <c r="AOC204" s="17"/>
      <c r="AOD204" s="17"/>
      <c r="AOE204" s="17"/>
      <c r="AOF204" s="17"/>
      <c r="AOG204" s="17"/>
      <c r="AOH204" s="17"/>
      <c r="AOI204" s="17"/>
      <c r="AOJ204" s="17"/>
      <c r="AOK204" s="17"/>
      <c r="AOL204" s="17"/>
      <c r="AOM204" s="17"/>
      <c r="AON204" s="17"/>
      <c r="AOO204" s="17"/>
      <c r="AOP204" s="17"/>
      <c r="AOQ204" s="17"/>
      <c r="AOR204" s="17"/>
      <c r="AOS204" s="17"/>
      <c r="AOT204" s="17"/>
      <c r="AOU204" s="17"/>
      <c r="AOV204" s="17"/>
      <c r="AOW204" s="17"/>
      <c r="AOX204" s="17"/>
      <c r="AOY204" s="17"/>
      <c r="AOZ204" s="17"/>
      <c r="APA204" s="17"/>
      <c r="APB204" s="17"/>
      <c r="APC204" s="17"/>
      <c r="APD204" s="17"/>
      <c r="APE204" s="17"/>
      <c r="APF204" s="17"/>
      <c r="APG204" s="17"/>
      <c r="APH204" s="17"/>
      <c r="API204" s="17"/>
      <c r="APJ204" s="17"/>
      <c r="APK204" s="17"/>
      <c r="APL204" s="17"/>
      <c r="APM204" s="17"/>
      <c r="APN204" s="17"/>
      <c r="APO204" s="17"/>
      <c r="APP204" s="17"/>
      <c r="APQ204" s="17"/>
      <c r="APR204" s="17"/>
      <c r="APS204" s="17"/>
      <c r="APT204" s="17"/>
      <c r="APU204" s="17"/>
      <c r="APV204" s="17"/>
      <c r="APW204" s="17"/>
      <c r="APX204" s="17"/>
      <c r="APY204" s="17"/>
      <c r="APZ204" s="17"/>
      <c r="AQA204" s="17"/>
      <c r="AQB204" s="17"/>
      <c r="AQC204" s="17"/>
      <c r="AQD204" s="17"/>
      <c r="AQE204" s="17"/>
      <c r="AQF204" s="17"/>
      <c r="AQG204" s="17"/>
      <c r="AQH204" s="17"/>
      <c r="AQI204" s="17"/>
      <c r="AQJ204" s="17"/>
      <c r="AQK204" s="17"/>
      <c r="AQL204" s="17"/>
      <c r="AQM204" s="17"/>
      <c r="AQN204" s="17"/>
      <c r="AQO204" s="17"/>
      <c r="AQP204" s="17"/>
      <c r="AQQ204" s="17"/>
      <c r="AQR204" s="17"/>
      <c r="AQS204" s="17"/>
      <c r="AQT204" s="17"/>
      <c r="AQU204" s="17"/>
      <c r="AQV204" s="17"/>
      <c r="AQW204" s="17"/>
      <c r="AQX204" s="17"/>
      <c r="AQY204" s="17"/>
      <c r="AQZ204" s="17"/>
      <c r="ARA204" s="17"/>
      <c r="ARB204" s="17"/>
      <c r="ARC204" s="17"/>
      <c r="ARD204" s="17"/>
      <c r="ARE204" s="17"/>
      <c r="ARF204" s="17"/>
      <c r="ARG204" s="17"/>
      <c r="ARH204" s="17"/>
      <c r="ARI204" s="17"/>
      <c r="ARJ204" s="17"/>
      <c r="ARK204" s="17"/>
      <c r="ARL204" s="17"/>
      <c r="ARM204" s="17"/>
      <c r="ARN204" s="17"/>
      <c r="ARO204" s="17"/>
      <c r="ARP204" s="17"/>
      <c r="ARQ204" s="17"/>
      <c r="ARR204" s="17"/>
      <c r="ARS204" s="17"/>
      <c r="ART204" s="17"/>
      <c r="ARU204" s="17"/>
      <c r="ARV204" s="17"/>
      <c r="ARW204" s="17"/>
      <c r="ARX204" s="17"/>
      <c r="ARY204" s="17"/>
      <c r="ARZ204" s="17"/>
      <c r="ASA204" s="17"/>
      <c r="ASB204" s="17"/>
      <c r="ASC204" s="17"/>
      <c r="ASD204" s="17"/>
      <c r="ASE204" s="17"/>
      <c r="ASF204" s="17"/>
      <c r="ASG204" s="17"/>
      <c r="ASH204" s="17"/>
      <c r="ASI204" s="17"/>
      <c r="ASJ204" s="17"/>
      <c r="ASK204" s="17"/>
      <c r="ASL204" s="17"/>
      <c r="ASM204" s="17"/>
      <c r="ASN204" s="17"/>
      <c r="ASO204" s="17"/>
      <c r="ASP204" s="17"/>
      <c r="ASQ204" s="17"/>
      <c r="ASR204" s="17"/>
      <c r="ASS204" s="17"/>
      <c r="AST204" s="17"/>
      <c r="ASU204" s="17"/>
      <c r="ASV204" s="17"/>
      <c r="ASW204" s="17"/>
      <c r="ASX204" s="17"/>
      <c r="ASY204" s="17"/>
      <c r="ASZ204" s="17"/>
      <c r="ATA204" s="17"/>
      <c r="ATB204" s="17"/>
      <c r="ATC204" s="17"/>
      <c r="ATD204" s="17"/>
      <c r="ATE204" s="17"/>
      <c r="ATF204" s="17"/>
      <c r="ATG204" s="17"/>
      <c r="ATH204" s="17"/>
      <c r="ATI204" s="17"/>
      <c r="ATJ204" s="17"/>
      <c r="ATK204" s="17"/>
      <c r="ATL204" s="17"/>
      <c r="ATM204" s="17"/>
      <c r="ATN204" s="17"/>
      <c r="ATO204" s="17"/>
      <c r="ATP204" s="17"/>
      <c r="ATQ204" s="17"/>
      <c r="ATR204" s="17"/>
      <c r="ATS204" s="17"/>
      <c r="ATT204" s="17"/>
      <c r="ATU204" s="17"/>
      <c r="ATV204" s="17"/>
      <c r="ATW204" s="17"/>
      <c r="ATX204" s="17"/>
      <c r="ATY204" s="17"/>
      <c r="ATZ204" s="17"/>
      <c r="AUA204" s="17"/>
      <c r="AUB204" s="17"/>
      <c r="AUC204" s="17"/>
      <c r="AUD204" s="17"/>
      <c r="AUE204" s="17"/>
      <c r="AUF204" s="17"/>
      <c r="AUG204" s="17"/>
      <c r="AUH204" s="17"/>
      <c r="AUI204" s="17"/>
      <c r="AUJ204" s="17"/>
      <c r="AUK204" s="17"/>
      <c r="AUL204" s="17"/>
      <c r="AUM204" s="17"/>
      <c r="AUN204" s="17"/>
      <c r="AUO204" s="17"/>
      <c r="AUP204" s="17"/>
      <c r="AUQ204" s="17"/>
      <c r="AUR204" s="17"/>
      <c r="AUS204" s="17"/>
      <c r="AUT204" s="17"/>
      <c r="AUU204" s="17"/>
      <c r="AUV204" s="17"/>
      <c r="AUW204" s="17"/>
      <c r="AUX204" s="17"/>
      <c r="AUY204" s="17"/>
      <c r="AUZ204" s="17"/>
      <c r="AVA204" s="17"/>
      <c r="AVB204" s="17"/>
      <c r="AVC204" s="17"/>
      <c r="AVD204" s="17"/>
      <c r="AVE204" s="17"/>
      <c r="AVF204" s="17"/>
      <c r="AVG204" s="17"/>
      <c r="AVH204" s="17"/>
      <c r="AVI204" s="17"/>
      <c r="AVJ204" s="17"/>
      <c r="AVK204" s="17"/>
      <c r="AVL204" s="17"/>
      <c r="AVM204" s="17"/>
      <c r="AVN204" s="17"/>
      <c r="AVO204" s="17"/>
      <c r="AVP204" s="17"/>
      <c r="AVQ204" s="17"/>
      <c r="AVR204" s="17"/>
      <c r="AVS204" s="17"/>
      <c r="AVT204" s="17"/>
      <c r="AVU204" s="17"/>
      <c r="AVV204" s="17"/>
      <c r="AVW204" s="17"/>
      <c r="AVX204" s="17"/>
      <c r="AVY204" s="17"/>
      <c r="AVZ204" s="17"/>
      <c r="AWA204" s="17"/>
      <c r="AWB204" s="17"/>
      <c r="AWC204" s="17"/>
      <c r="AWD204" s="17"/>
      <c r="AWE204" s="17"/>
      <c r="AWF204" s="17"/>
      <c r="AWG204" s="17"/>
      <c r="AWH204" s="17"/>
      <c r="AWI204" s="17"/>
      <c r="AWJ204" s="17"/>
      <c r="AWK204" s="17"/>
      <c r="AWL204" s="17"/>
      <c r="AWM204" s="17"/>
      <c r="AWN204" s="17"/>
      <c r="AWO204" s="17"/>
      <c r="AWP204" s="17"/>
      <c r="AWQ204" s="17"/>
      <c r="AWR204" s="17"/>
      <c r="AWS204" s="17"/>
      <c r="AWT204" s="17"/>
      <c r="AWU204" s="17"/>
      <c r="AWV204" s="17"/>
      <c r="AWW204" s="17"/>
      <c r="AWX204" s="17"/>
      <c r="AWY204" s="17"/>
      <c r="AWZ204" s="17"/>
      <c r="AXA204" s="17"/>
      <c r="AXB204" s="17"/>
      <c r="AXC204" s="17"/>
      <c r="AXD204" s="17"/>
      <c r="AXE204" s="17"/>
      <c r="AXF204" s="17"/>
      <c r="AXG204" s="17"/>
      <c r="AXH204" s="17"/>
      <c r="AXI204" s="17"/>
      <c r="AXJ204" s="17"/>
      <c r="AXK204" s="17"/>
      <c r="AXL204" s="17"/>
      <c r="AXM204" s="17"/>
      <c r="AXN204" s="17"/>
      <c r="AXO204" s="17"/>
      <c r="AXP204" s="17"/>
      <c r="AXQ204" s="17"/>
      <c r="AXR204" s="17"/>
      <c r="AXS204" s="17"/>
      <c r="AXT204" s="17"/>
      <c r="AXU204" s="17"/>
      <c r="AXV204" s="17"/>
      <c r="AXW204" s="17"/>
      <c r="AXX204" s="17"/>
      <c r="AXY204" s="17"/>
      <c r="AXZ204" s="17"/>
      <c r="AYA204" s="17"/>
      <c r="AYB204" s="17"/>
      <c r="AYC204" s="17"/>
      <c r="AYD204" s="17"/>
      <c r="AYE204" s="17"/>
      <c r="AYF204" s="17"/>
      <c r="AYG204" s="17"/>
      <c r="AYH204" s="17"/>
      <c r="AYI204" s="17"/>
      <c r="AYJ204" s="17"/>
      <c r="AYK204" s="17"/>
      <c r="AYL204" s="17"/>
      <c r="AYM204" s="17"/>
      <c r="AYN204" s="17"/>
      <c r="AYO204" s="17"/>
      <c r="AYP204" s="17"/>
      <c r="AYQ204" s="17"/>
      <c r="AYR204" s="17"/>
      <c r="AYS204" s="17"/>
      <c r="AYT204" s="17"/>
      <c r="AYU204" s="17"/>
      <c r="AYV204" s="17"/>
      <c r="AYW204" s="17"/>
      <c r="AYX204" s="17"/>
      <c r="AYY204" s="17"/>
      <c r="AYZ204" s="17"/>
      <c r="AZA204" s="17"/>
      <c r="AZB204" s="17"/>
      <c r="AZC204" s="17"/>
      <c r="AZD204" s="17"/>
      <c r="AZE204" s="17"/>
      <c r="AZF204" s="17"/>
      <c r="AZG204" s="17"/>
      <c r="AZH204" s="17"/>
      <c r="AZI204" s="17"/>
      <c r="AZJ204" s="17"/>
      <c r="AZK204" s="17"/>
      <c r="AZL204" s="17"/>
      <c r="AZM204" s="17"/>
      <c r="AZN204" s="17"/>
      <c r="AZO204" s="17"/>
      <c r="AZP204" s="17"/>
      <c r="AZQ204" s="17"/>
      <c r="AZR204" s="17"/>
      <c r="AZS204" s="17"/>
      <c r="AZT204" s="17"/>
      <c r="AZU204" s="17"/>
      <c r="AZV204" s="17"/>
      <c r="AZW204" s="17"/>
      <c r="AZX204" s="17"/>
      <c r="AZY204" s="17"/>
      <c r="AZZ204" s="17"/>
      <c r="BAA204" s="17"/>
      <c r="BAB204" s="17"/>
      <c r="BAC204" s="17"/>
      <c r="BAD204" s="17"/>
      <c r="BAE204" s="17"/>
      <c r="BAF204" s="17"/>
      <c r="BAG204" s="17"/>
      <c r="BAH204" s="17"/>
      <c r="BAI204" s="17"/>
      <c r="BAJ204" s="17"/>
      <c r="BAK204" s="17"/>
      <c r="BAL204" s="17"/>
      <c r="BAM204" s="17"/>
      <c r="BAN204" s="17"/>
      <c r="BAO204" s="17"/>
      <c r="BAP204" s="17"/>
      <c r="BAQ204" s="17"/>
      <c r="BAR204" s="17"/>
      <c r="BAS204" s="17"/>
      <c r="BAT204" s="17"/>
      <c r="BAU204" s="17"/>
      <c r="BAV204" s="17"/>
      <c r="BAW204" s="17"/>
      <c r="BAX204" s="17"/>
      <c r="BAY204" s="17"/>
      <c r="BAZ204" s="17"/>
      <c r="BBA204" s="17"/>
      <c r="BBB204" s="17"/>
      <c r="BBC204" s="17"/>
      <c r="BBD204" s="17"/>
      <c r="BBE204" s="17"/>
      <c r="BBF204" s="17"/>
      <c r="BBG204" s="17"/>
      <c r="BBH204" s="17"/>
      <c r="BBI204" s="17"/>
      <c r="BBJ204" s="17"/>
      <c r="BBK204" s="17"/>
      <c r="BBL204" s="17"/>
      <c r="BBM204" s="17"/>
      <c r="BBN204" s="17"/>
      <c r="BBO204" s="17"/>
      <c r="BBP204" s="17"/>
      <c r="BBQ204" s="17"/>
      <c r="BBR204" s="17"/>
      <c r="BBS204" s="17"/>
      <c r="BBT204" s="17"/>
      <c r="BBU204" s="17"/>
      <c r="BBV204" s="17"/>
      <c r="BBW204" s="17"/>
      <c r="BBX204" s="17"/>
      <c r="BBY204" s="17"/>
      <c r="BBZ204" s="17"/>
      <c r="BCA204" s="17"/>
      <c r="BCB204" s="17"/>
      <c r="BCC204" s="17"/>
      <c r="BCD204" s="17"/>
      <c r="BCE204" s="17"/>
      <c r="BCF204" s="17"/>
      <c r="BCG204" s="17"/>
      <c r="BCH204" s="17"/>
      <c r="BCI204" s="17"/>
      <c r="BCJ204" s="17"/>
      <c r="BCK204" s="17"/>
      <c r="BCL204" s="17"/>
      <c r="BCM204" s="17"/>
      <c r="BCN204" s="17"/>
      <c r="BCO204" s="17"/>
      <c r="BCP204" s="17"/>
      <c r="BCQ204" s="17"/>
      <c r="BCR204" s="17"/>
      <c r="BCS204" s="17"/>
      <c r="BCT204" s="17"/>
      <c r="BCU204" s="17"/>
      <c r="BCV204" s="17"/>
      <c r="BCW204" s="17"/>
      <c r="BCX204" s="17"/>
      <c r="BCY204" s="17"/>
      <c r="BCZ204" s="17"/>
      <c r="BDA204" s="17"/>
      <c r="BDB204" s="17"/>
      <c r="BDC204" s="17"/>
      <c r="BDD204" s="17"/>
      <c r="BDE204" s="17"/>
      <c r="BDF204" s="17"/>
      <c r="BDG204" s="17"/>
      <c r="BDH204" s="17"/>
      <c r="BDI204" s="17"/>
      <c r="BDJ204" s="17"/>
      <c r="BDK204" s="17"/>
      <c r="BDL204" s="17"/>
      <c r="BDM204" s="17"/>
      <c r="BDN204" s="17"/>
      <c r="BDO204" s="17"/>
      <c r="BDP204" s="17"/>
      <c r="BDQ204" s="17"/>
      <c r="BDR204" s="17"/>
      <c r="BDS204" s="17"/>
      <c r="BDT204" s="17"/>
      <c r="BDU204" s="17"/>
      <c r="BDV204" s="17"/>
      <c r="BDW204" s="17"/>
      <c r="BDX204" s="17"/>
      <c r="BDY204" s="17"/>
      <c r="BDZ204" s="17"/>
      <c r="BEA204" s="17"/>
      <c r="BEB204" s="17"/>
      <c r="BEC204" s="17"/>
      <c r="BED204" s="17"/>
      <c r="BEE204" s="17"/>
      <c r="BEF204" s="17"/>
      <c r="BEG204" s="17"/>
      <c r="BEH204" s="17"/>
      <c r="BEI204" s="17"/>
      <c r="BEJ204" s="17"/>
      <c r="BEK204" s="17"/>
      <c r="BEL204" s="17"/>
      <c r="BEM204" s="17"/>
      <c r="BEN204" s="17"/>
      <c r="BEO204" s="17"/>
      <c r="BEP204" s="17"/>
      <c r="BEQ204" s="17"/>
      <c r="BER204" s="17"/>
      <c r="BES204" s="17"/>
      <c r="BET204" s="17"/>
      <c r="BEU204" s="17"/>
      <c r="BEV204" s="17"/>
      <c r="BEW204" s="17"/>
      <c r="BEX204" s="17"/>
      <c r="BEY204" s="17"/>
      <c r="BEZ204" s="17"/>
      <c r="BFA204" s="17"/>
      <c r="BFB204" s="17"/>
      <c r="BFC204" s="17"/>
      <c r="BFD204" s="17"/>
      <c r="BFE204" s="17"/>
      <c r="BFF204" s="17"/>
      <c r="BFG204" s="17"/>
      <c r="BFH204" s="17"/>
      <c r="BFI204" s="17"/>
      <c r="BFJ204" s="17"/>
      <c r="BFK204" s="17"/>
      <c r="BFL204" s="17"/>
      <c r="BFM204" s="17"/>
      <c r="BFN204" s="17"/>
      <c r="BFO204" s="17"/>
      <c r="BFP204" s="17"/>
      <c r="BFQ204" s="17"/>
      <c r="BFR204" s="17"/>
      <c r="BFS204" s="17"/>
      <c r="BFT204" s="17"/>
      <c r="BFU204" s="17"/>
      <c r="BFV204" s="17"/>
      <c r="BFW204" s="17"/>
      <c r="BFX204" s="17"/>
      <c r="BFY204" s="17"/>
      <c r="BFZ204" s="17"/>
      <c r="BGA204" s="17"/>
      <c r="BGB204" s="17"/>
      <c r="BGC204" s="17"/>
      <c r="BGD204" s="17"/>
      <c r="BGE204" s="17"/>
      <c r="BGF204" s="17"/>
      <c r="BGG204" s="17"/>
      <c r="BGH204" s="17"/>
      <c r="BGI204" s="17"/>
      <c r="BGJ204" s="17"/>
      <c r="BGK204" s="17"/>
      <c r="BGL204" s="17"/>
      <c r="BGM204" s="17"/>
      <c r="BGN204" s="17"/>
      <c r="BGO204" s="17"/>
      <c r="BGP204" s="17"/>
      <c r="BGQ204" s="17"/>
      <c r="BGR204" s="17"/>
      <c r="BGS204" s="17"/>
      <c r="BGT204" s="17"/>
      <c r="BGU204" s="17"/>
      <c r="BGV204" s="17"/>
      <c r="BGW204" s="17"/>
      <c r="BGX204" s="17"/>
      <c r="BGY204" s="17"/>
      <c r="BGZ204" s="17"/>
      <c r="BHA204" s="17"/>
      <c r="BHB204" s="17"/>
      <c r="BHC204" s="17"/>
      <c r="BHD204" s="17"/>
      <c r="BHE204" s="17"/>
      <c r="BHF204" s="17"/>
      <c r="BHG204" s="17"/>
      <c r="BHH204" s="17"/>
      <c r="BHI204" s="17"/>
      <c r="BHJ204" s="17"/>
      <c r="BHK204" s="17"/>
      <c r="BHL204" s="17"/>
      <c r="BHM204" s="17"/>
      <c r="BHN204" s="17"/>
      <c r="BHO204" s="17"/>
      <c r="BHP204" s="17"/>
      <c r="BHQ204" s="17"/>
      <c r="BHR204" s="17"/>
      <c r="BHS204" s="17"/>
      <c r="BHT204" s="17"/>
      <c r="BHU204" s="17"/>
      <c r="BHV204" s="17"/>
      <c r="BHW204" s="17"/>
      <c r="BHX204" s="17"/>
      <c r="BHY204" s="17"/>
      <c r="BHZ204" s="17"/>
      <c r="BIA204" s="17"/>
      <c r="BIB204" s="17"/>
      <c r="BIC204" s="17"/>
      <c r="BID204" s="17"/>
      <c r="BIE204" s="17"/>
      <c r="BIF204" s="17"/>
      <c r="BIG204" s="17"/>
      <c r="BIH204" s="17"/>
      <c r="BII204" s="17"/>
      <c r="BIJ204" s="17"/>
      <c r="BIK204" s="17"/>
      <c r="BIL204" s="17"/>
      <c r="BIM204" s="17"/>
      <c r="BIN204" s="17"/>
      <c r="BIO204" s="17"/>
      <c r="BIP204" s="17"/>
      <c r="BIQ204" s="17"/>
      <c r="BIR204" s="17"/>
      <c r="BIS204" s="17"/>
      <c r="BIT204" s="17"/>
      <c r="BIU204" s="17"/>
      <c r="BIV204" s="17"/>
      <c r="BIW204" s="17"/>
      <c r="BIX204" s="17"/>
      <c r="BIY204" s="17"/>
      <c r="BIZ204" s="17"/>
      <c r="BJA204" s="17"/>
      <c r="BJB204" s="17"/>
      <c r="BJC204" s="17"/>
      <c r="BJD204" s="17"/>
      <c r="BJE204" s="17"/>
      <c r="BJF204" s="17"/>
      <c r="BJG204" s="17"/>
      <c r="BJH204" s="17"/>
      <c r="BJI204" s="17"/>
      <c r="BJJ204" s="17"/>
      <c r="BJK204" s="17"/>
      <c r="BJL204" s="17"/>
      <c r="BJM204" s="17"/>
      <c r="BJN204" s="17"/>
      <c r="BJO204" s="17"/>
      <c r="BJP204" s="17"/>
      <c r="BJQ204" s="17"/>
      <c r="BJR204" s="17"/>
      <c r="BJS204" s="17"/>
      <c r="BJT204" s="17"/>
      <c r="BJU204" s="17"/>
      <c r="BJV204" s="17"/>
      <c r="BJW204" s="17"/>
      <c r="BJX204" s="17"/>
      <c r="BJY204" s="17"/>
      <c r="BJZ204" s="17"/>
      <c r="BKA204" s="17"/>
      <c r="BKB204" s="17"/>
      <c r="BKC204" s="17"/>
      <c r="BKD204" s="17"/>
      <c r="BKE204" s="17"/>
      <c r="BKF204" s="17"/>
      <c r="BKG204" s="17"/>
      <c r="BKH204" s="17"/>
      <c r="BKI204" s="17"/>
      <c r="BKJ204" s="17"/>
      <c r="BKK204" s="17"/>
      <c r="BKL204" s="17"/>
      <c r="BKM204" s="17"/>
      <c r="BKN204" s="17"/>
      <c r="BKO204" s="17"/>
      <c r="BKP204" s="17"/>
      <c r="BKQ204" s="17"/>
      <c r="BKR204" s="17"/>
      <c r="BKS204" s="17"/>
      <c r="BKT204" s="17"/>
      <c r="BKU204" s="17"/>
      <c r="BKV204" s="17"/>
      <c r="BKW204" s="17"/>
      <c r="BKX204" s="17"/>
      <c r="BKY204" s="17"/>
      <c r="BKZ204" s="17"/>
      <c r="BLA204" s="17"/>
      <c r="BLB204" s="17"/>
      <c r="BLC204" s="17"/>
      <c r="BLD204" s="17"/>
      <c r="BLE204" s="17"/>
      <c r="BLF204" s="17"/>
      <c r="BLG204" s="17"/>
      <c r="BLH204" s="17"/>
      <c r="BLI204" s="17"/>
      <c r="BLJ204" s="17"/>
      <c r="BLK204" s="17"/>
      <c r="BLL204" s="17"/>
      <c r="BLM204" s="17"/>
      <c r="BLN204" s="17"/>
      <c r="BLO204" s="17"/>
      <c r="BLP204" s="17"/>
      <c r="BLQ204" s="17"/>
      <c r="BLR204" s="17"/>
      <c r="BLS204" s="17"/>
      <c r="BLT204" s="17"/>
      <c r="BLU204" s="17"/>
      <c r="BLV204" s="17"/>
      <c r="BLW204" s="17"/>
      <c r="BLX204" s="17"/>
      <c r="BLY204" s="17"/>
      <c r="BLZ204" s="17"/>
      <c r="BMA204" s="17"/>
      <c r="BMB204" s="17"/>
      <c r="BMC204" s="17"/>
      <c r="BMD204" s="17"/>
      <c r="BME204" s="17"/>
      <c r="BMF204" s="17"/>
      <c r="BMG204" s="17"/>
      <c r="BMH204" s="17"/>
      <c r="BMI204" s="17"/>
      <c r="BMJ204" s="17"/>
      <c r="BMK204" s="17"/>
      <c r="BML204" s="17"/>
      <c r="BMM204" s="17"/>
      <c r="BMN204" s="17"/>
      <c r="BMO204" s="17"/>
      <c r="BMP204" s="17"/>
      <c r="BMQ204" s="17"/>
      <c r="BMR204" s="17"/>
      <c r="BMS204" s="17"/>
      <c r="BMT204" s="17"/>
      <c r="BMU204" s="17"/>
      <c r="BMV204" s="17"/>
      <c r="BMW204" s="17"/>
      <c r="BMX204" s="17"/>
      <c r="BMY204" s="17"/>
      <c r="BMZ204" s="17"/>
      <c r="BNA204" s="17"/>
      <c r="BNB204" s="17"/>
      <c r="BNC204" s="17"/>
      <c r="BND204" s="17"/>
      <c r="BNE204" s="17"/>
      <c r="BNF204" s="17"/>
      <c r="BNG204" s="17"/>
      <c r="BNH204" s="17"/>
      <c r="BNI204" s="17"/>
      <c r="BNJ204" s="17"/>
      <c r="BNK204" s="17"/>
      <c r="BNL204" s="17"/>
      <c r="BNM204" s="17"/>
      <c r="BNN204" s="17"/>
      <c r="BNO204" s="17"/>
      <c r="BNP204" s="17"/>
      <c r="BNQ204" s="17"/>
      <c r="BNR204" s="17"/>
      <c r="BNS204" s="17"/>
      <c r="BNT204" s="17"/>
      <c r="BNU204" s="17"/>
      <c r="BNV204" s="17"/>
      <c r="BNW204" s="17"/>
      <c r="BNX204" s="17"/>
      <c r="BNY204" s="17"/>
      <c r="BNZ204" s="17"/>
      <c r="BOA204" s="17"/>
      <c r="BOB204" s="17"/>
      <c r="BOC204" s="17"/>
      <c r="BOD204" s="17"/>
      <c r="BOE204" s="17"/>
      <c r="BOF204" s="17"/>
      <c r="BOG204" s="17"/>
      <c r="BOH204" s="17"/>
      <c r="BOI204" s="17"/>
      <c r="BOJ204" s="17"/>
      <c r="BOK204" s="17"/>
      <c r="BOL204" s="17"/>
      <c r="BOM204" s="17"/>
      <c r="BON204" s="17"/>
      <c r="BOO204" s="17"/>
      <c r="BOP204" s="17"/>
      <c r="BOQ204" s="17"/>
      <c r="BOR204" s="17"/>
      <c r="BOS204" s="17"/>
      <c r="BOT204" s="17"/>
      <c r="BOU204" s="17"/>
      <c r="BOV204" s="17"/>
      <c r="BOW204" s="17"/>
      <c r="BOX204" s="17"/>
      <c r="BOY204" s="17"/>
      <c r="BOZ204" s="17"/>
      <c r="BPA204" s="17"/>
      <c r="BPB204" s="17"/>
      <c r="BPC204" s="17"/>
      <c r="BPD204" s="17"/>
      <c r="BPE204" s="17"/>
      <c r="BPF204" s="17"/>
      <c r="BPG204" s="17"/>
      <c r="BPH204" s="17"/>
      <c r="BPI204" s="17"/>
      <c r="BPJ204" s="17"/>
      <c r="BPK204" s="17"/>
      <c r="BPL204" s="17"/>
      <c r="BPM204" s="17"/>
      <c r="BPN204" s="17"/>
      <c r="BPO204" s="17"/>
      <c r="BPP204" s="17"/>
      <c r="BPQ204" s="17"/>
      <c r="BPR204" s="17"/>
      <c r="BPS204" s="17"/>
      <c r="BPT204" s="17"/>
      <c r="BPU204" s="17"/>
      <c r="BPV204" s="17"/>
      <c r="BPW204" s="17"/>
      <c r="BPX204" s="17"/>
      <c r="BPY204" s="17"/>
      <c r="BPZ204" s="17"/>
      <c r="BQA204" s="17"/>
      <c r="BQB204" s="17"/>
      <c r="BQC204" s="17"/>
      <c r="BQD204" s="17"/>
      <c r="BQE204" s="17"/>
      <c r="BQF204" s="17"/>
      <c r="BQG204" s="17"/>
      <c r="BQH204" s="17"/>
      <c r="BQI204" s="17"/>
      <c r="BQJ204" s="17"/>
      <c r="BQK204" s="17"/>
      <c r="BQL204" s="17"/>
      <c r="BQM204" s="17"/>
      <c r="BQN204" s="17"/>
      <c r="BQO204" s="17"/>
      <c r="BQP204" s="17"/>
      <c r="BQQ204" s="17"/>
      <c r="BQR204" s="17"/>
      <c r="BQS204" s="17"/>
      <c r="BQT204" s="17"/>
      <c r="BQU204" s="17"/>
      <c r="BQV204" s="17"/>
      <c r="BQW204" s="17"/>
      <c r="BQX204" s="17"/>
      <c r="BQY204" s="17"/>
      <c r="BQZ204" s="17"/>
      <c r="BRA204" s="17"/>
      <c r="BRB204" s="17"/>
      <c r="BRC204" s="17"/>
      <c r="BRD204" s="17"/>
      <c r="BRE204" s="17"/>
      <c r="BRF204" s="17"/>
      <c r="BRG204" s="17"/>
      <c r="BRH204" s="17"/>
      <c r="BRI204" s="17"/>
      <c r="BRJ204" s="17"/>
      <c r="BRK204" s="17"/>
      <c r="BRL204" s="17"/>
      <c r="BRM204" s="17"/>
      <c r="BRN204" s="17"/>
      <c r="BRO204" s="17"/>
      <c r="BRP204" s="17"/>
      <c r="BRQ204" s="17"/>
      <c r="BRR204" s="17"/>
      <c r="BRS204" s="17"/>
      <c r="BRT204" s="17"/>
      <c r="BRU204" s="17"/>
      <c r="BRV204" s="17"/>
      <c r="BRW204" s="17"/>
      <c r="BRX204" s="17"/>
      <c r="BRY204" s="17"/>
      <c r="BRZ204" s="17"/>
      <c r="BSA204" s="17"/>
      <c r="BSB204" s="17"/>
      <c r="BSC204" s="17"/>
      <c r="BSD204" s="17"/>
      <c r="BSE204" s="17"/>
      <c r="BSF204" s="17"/>
      <c r="BSG204" s="17"/>
      <c r="BSH204" s="17"/>
      <c r="BSI204" s="17"/>
      <c r="BSJ204" s="17"/>
      <c r="BSK204" s="17"/>
      <c r="BSL204" s="17"/>
      <c r="BSM204" s="17"/>
      <c r="BSN204" s="17"/>
      <c r="BSO204" s="17"/>
      <c r="BSP204" s="17"/>
      <c r="BSQ204" s="17"/>
      <c r="BSR204" s="17"/>
      <c r="BSS204" s="17"/>
      <c r="BST204" s="17"/>
      <c r="BSU204" s="17"/>
      <c r="BSV204" s="17"/>
      <c r="BSW204" s="17"/>
      <c r="BSX204" s="17"/>
      <c r="BSY204" s="17"/>
      <c r="BSZ204" s="17"/>
      <c r="BTA204" s="17"/>
      <c r="BTB204" s="17"/>
      <c r="BTC204" s="17"/>
      <c r="BTD204" s="17"/>
      <c r="BTE204" s="17"/>
      <c r="BTF204" s="17"/>
      <c r="BTG204" s="17"/>
      <c r="BTH204" s="17"/>
      <c r="BTI204" s="17"/>
      <c r="BTJ204" s="17"/>
      <c r="BTK204" s="17"/>
      <c r="BTL204" s="17"/>
      <c r="BTM204" s="17"/>
      <c r="BTN204" s="17"/>
      <c r="BTO204" s="17"/>
      <c r="BTP204" s="17"/>
      <c r="BTQ204" s="17"/>
      <c r="BTR204" s="17"/>
      <c r="BTS204" s="17"/>
      <c r="BTT204" s="17"/>
      <c r="BTU204" s="17"/>
      <c r="BTV204" s="17"/>
      <c r="BTW204" s="17"/>
      <c r="BTX204" s="17"/>
      <c r="BTY204" s="17"/>
      <c r="BTZ204" s="17"/>
      <c r="BUA204" s="17"/>
      <c r="BUB204" s="17"/>
      <c r="BUC204" s="17"/>
      <c r="BUD204" s="17"/>
      <c r="BUE204" s="17"/>
      <c r="BUF204" s="17"/>
      <c r="BUG204" s="17"/>
      <c r="BUH204" s="17"/>
      <c r="BUI204" s="17"/>
      <c r="BUJ204" s="17"/>
      <c r="BUK204" s="17"/>
      <c r="BUL204" s="17"/>
      <c r="BUM204" s="17"/>
      <c r="BUN204" s="17"/>
      <c r="BUO204" s="17"/>
      <c r="BUP204" s="17"/>
      <c r="BUQ204" s="17"/>
      <c r="BUR204" s="17"/>
      <c r="BUS204" s="17"/>
      <c r="BUT204" s="17"/>
      <c r="BUU204" s="17"/>
      <c r="BUV204" s="17"/>
      <c r="BUW204" s="17"/>
      <c r="BUX204" s="17"/>
      <c r="BUY204" s="17"/>
      <c r="BUZ204" s="17"/>
      <c r="BVA204" s="17"/>
      <c r="BVB204" s="17"/>
      <c r="BVC204" s="17"/>
      <c r="BVD204" s="17"/>
      <c r="BVE204" s="17"/>
      <c r="BVF204" s="17"/>
      <c r="BVG204" s="17"/>
      <c r="BVH204" s="17"/>
      <c r="BVI204" s="17"/>
      <c r="BVJ204" s="17"/>
      <c r="BVK204" s="17"/>
      <c r="BVL204" s="17"/>
      <c r="BVM204" s="17"/>
      <c r="BVN204" s="17"/>
      <c r="BVO204" s="17"/>
      <c r="BVP204" s="17"/>
      <c r="BVQ204" s="17"/>
      <c r="BVR204" s="17"/>
      <c r="BVS204" s="17"/>
      <c r="BVT204" s="17"/>
      <c r="BVU204" s="17"/>
      <c r="BVV204" s="17"/>
      <c r="BVW204" s="17"/>
      <c r="BVX204" s="17"/>
      <c r="BVY204" s="17"/>
      <c r="BVZ204" s="17"/>
      <c r="BWA204" s="17"/>
      <c r="BWB204" s="17"/>
      <c r="BWC204" s="17"/>
      <c r="BWD204" s="17"/>
      <c r="BWE204" s="17"/>
      <c r="BWF204" s="17"/>
      <c r="BWG204" s="17"/>
      <c r="BWH204" s="17"/>
      <c r="BWI204" s="17"/>
      <c r="BWJ204" s="17"/>
      <c r="BWK204" s="17"/>
      <c r="BWL204" s="17"/>
      <c r="BWM204" s="17"/>
      <c r="BWN204" s="17"/>
      <c r="BWO204" s="17"/>
      <c r="BWP204" s="17"/>
      <c r="BWQ204" s="17"/>
      <c r="BWR204" s="17"/>
      <c r="BWS204" s="17"/>
      <c r="BWT204" s="17"/>
      <c r="BWU204" s="17"/>
      <c r="BWV204" s="17"/>
      <c r="BWW204" s="17"/>
      <c r="BWX204" s="17"/>
      <c r="BWY204" s="17"/>
      <c r="BWZ204" s="17"/>
      <c r="BXA204" s="17"/>
      <c r="BXB204" s="17"/>
      <c r="BXC204" s="17"/>
      <c r="BXD204" s="17"/>
      <c r="BXE204" s="17"/>
      <c r="BXF204" s="17"/>
      <c r="BXG204" s="17"/>
      <c r="BXH204" s="17"/>
      <c r="BXI204" s="17"/>
      <c r="BXJ204" s="17"/>
      <c r="BXK204" s="17"/>
      <c r="BXL204" s="17"/>
      <c r="BXM204" s="17"/>
      <c r="BXN204" s="17"/>
      <c r="BXO204" s="17"/>
      <c r="BXP204" s="17"/>
      <c r="BXQ204" s="17"/>
    </row>
    <row r="205" spans="1:1993" s="17" customFormat="1" ht="39.950000000000003" customHeight="1" x14ac:dyDescent="0.25">
      <c r="A205" s="4">
        <v>203</v>
      </c>
      <c r="B205" s="5" t="s">
        <v>744</v>
      </c>
      <c r="C205" s="5" t="s">
        <v>745</v>
      </c>
      <c r="D205" s="5" t="s">
        <v>173</v>
      </c>
      <c r="E205" s="5" t="s">
        <v>746</v>
      </c>
      <c r="F205" s="4" t="s">
        <v>747</v>
      </c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  <c r="HK205" s="1"/>
      <c r="HL205" s="1"/>
      <c r="HM205" s="1"/>
      <c r="HN205" s="1"/>
      <c r="HO205" s="1"/>
      <c r="HP205" s="1"/>
      <c r="HQ205" s="1"/>
      <c r="HR205" s="1"/>
      <c r="HS205" s="1"/>
      <c r="HT205" s="1"/>
      <c r="HU205" s="1"/>
      <c r="HV205" s="1"/>
      <c r="HW205" s="1"/>
      <c r="HX205" s="1"/>
      <c r="HY205" s="1"/>
      <c r="HZ205" s="1"/>
      <c r="IA205" s="1"/>
      <c r="IB205" s="1"/>
      <c r="IC205" s="1"/>
      <c r="ID205" s="1"/>
      <c r="IE205" s="1"/>
      <c r="IF205" s="1"/>
      <c r="IG205" s="1"/>
      <c r="IH205" s="1"/>
      <c r="II205" s="1"/>
      <c r="IJ205" s="1"/>
      <c r="IK205" s="1"/>
      <c r="IL205" s="1"/>
      <c r="IM205" s="1"/>
      <c r="IN205" s="1"/>
      <c r="IO205" s="1"/>
      <c r="IP205" s="1"/>
      <c r="IQ205" s="1"/>
      <c r="IR205" s="1"/>
      <c r="IS205" s="1"/>
      <c r="IT205" s="1"/>
      <c r="IU205" s="1"/>
      <c r="IV205" s="1"/>
      <c r="IW205" s="1"/>
      <c r="IX205" s="1"/>
      <c r="IY205" s="1"/>
      <c r="IZ205" s="1"/>
      <c r="JA205" s="1"/>
      <c r="JB205" s="1"/>
      <c r="JC205" s="1"/>
      <c r="JD205" s="1"/>
      <c r="JE205" s="1"/>
      <c r="JF205" s="1"/>
      <c r="JG205" s="1"/>
      <c r="JH205" s="1"/>
      <c r="JI205" s="1"/>
      <c r="JJ205" s="1"/>
      <c r="JK205" s="1"/>
      <c r="JL205" s="1"/>
      <c r="JM205" s="1"/>
      <c r="JN205" s="1"/>
      <c r="JO205" s="1"/>
      <c r="JP205" s="1"/>
      <c r="JQ205" s="1"/>
      <c r="JR205" s="1"/>
      <c r="JS205" s="1"/>
      <c r="JT205" s="1"/>
      <c r="JU205" s="1"/>
      <c r="JV205" s="1"/>
      <c r="JW205" s="1"/>
      <c r="JX205" s="1"/>
      <c r="JY205" s="1"/>
      <c r="JZ205" s="1"/>
      <c r="KA205" s="1"/>
      <c r="KB205" s="1"/>
      <c r="KC205" s="1"/>
      <c r="KD205" s="1"/>
      <c r="KE205" s="1"/>
      <c r="KF205" s="1"/>
      <c r="KG205" s="1"/>
      <c r="KH205" s="1"/>
      <c r="KI205" s="1"/>
      <c r="KJ205" s="1"/>
      <c r="KK205" s="1"/>
      <c r="KL205" s="1"/>
      <c r="KM205" s="1"/>
      <c r="KN205" s="1"/>
      <c r="KO205" s="1"/>
      <c r="KP205" s="1"/>
      <c r="KQ205" s="1"/>
      <c r="KR205" s="1"/>
      <c r="KS205" s="1"/>
      <c r="KT205" s="1"/>
      <c r="KU205" s="1"/>
      <c r="KV205" s="1"/>
      <c r="KW205" s="1"/>
      <c r="KX205" s="1"/>
      <c r="KY205" s="1"/>
      <c r="KZ205" s="1"/>
      <c r="LA205" s="1"/>
      <c r="LB205" s="1"/>
      <c r="LC205" s="1"/>
      <c r="LD205" s="1"/>
      <c r="LE205" s="1"/>
      <c r="LF205" s="1"/>
      <c r="LG205" s="1"/>
      <c r="LH205" s="1"/>
      <c r="LI205" s="1"/>
      <c r="LJ205" s="1"/>
      <c r="LK205" s="1"/>
      <c r="LL205" s="1"/>
      <c r="LM205" s="1"/>
      <c r="LN205" s="1"/>
      <c r="LO205" s="1"/>
      <c r="LP205" s="1"/>
      <c r="LQ205" s="1"/>
      <c r="LR205" s="1"/>
      <c r="LS205" s="1"/>
      <c r="LT205" s="1"/>
      <c r="LU205" s="1"/>
      <c r="LV205" s="1"/>
      <c r="LW205" s="1"/>
      <c r="LX205" s="1"/>
      <c r="LY205" s="1"/>
      <c r="LZ205" s="1"/>
      <c r="MA205" s="1"/>
      <c r="MB205" s="1"/>
      <c r="MC205" s="1"/>
      <c r="MD205" s="1"/>
      <c r="ME205" s="1"/>
      <c r="MF205" s="1"/>
      <c r="MG205" s="1"/>
      <c r="MH205" s="1"/>
      <c r="MI205" s="1"/>
      <c r="MJ205" s="1"/>
      <c r="MK205" s="1"/>
      <c r="ML205" s="1"/>
      <c r="MM205" s="1"/>
      <c r="MN205" s="1"/>
      <c r="MO205" s="1"/>
      <c r="MP205" s="1"/>
      <c r="MQ205" s="1"/>
      <c r="MR205" s="1"/>
      <c r="MS205" s="1"/>
      <c r="MT205" s="1"/>
      <c r="MU205" s="1"/>
      <c r="MV205" s="1"/>
      <c r="MW205" s="1"/>
      <c r="MX205" s="1"/>
      <c r="MY205" s="1"/>
      <c r="MZ205" s="1"/>
      <c r="NA205" s="1"/>
      <c r="NB205" s="1"/>
      <c r="NC205" s="1"/>
      <c r="ND205" s="1"/>
      <c r="NE205" s="1"/>
      <c r="NF205" s="1"/>
      <c r="NG205" s="1"/>
      <c r="NH205" s="1"/>
      <c r="NI205" s="1"/>
      <c r="NJ205" s="1"/>
      <c r="NK205" s="1"/>
      <c r="NL205" s="1"/>
      <c r="NM205" s="1"/>
      <c r="NN205" s="1"/>
      <c r="NO205" s="1"/>
      <c r="NP205" s="1"/>
      <c r="NQ205" s="1"/>
      <c r="NR205" s="1"/>
      <c r="NS205" s="1"/>
      <c r="NT205" s="1"/>
      <c r="NU205" s="1"/>
      <c r="NV205" s="1"/>
      <c r="NW205" s="1"/>
      <c r="NX205" s="1"/>
      <c r="NY205" s="1"/>
      <c r="NZ205" s="1"/>
      <c r="OA205" s="1"/>
      <c r="OB205" s="1"/>
      <c r="OC205" s="1"/>
      <c r="OD205" s="1"/>
      <c r="OE205" s="1"/>
      <c r="OF205" s="1"/>
      <c r="OG205" s="1"/>
      <c r="OH205" s="1"/>
      <c r="OI205" s="1"/>
      <c r="OJ205" s="1"/>
      <c r="OK205" s="1"/>
      <c r="OL205" s="1"/>
      <c r="OM205" s="1"/>
      <c r="ON205" s="1"/>
      <c r="OO205" s="1"/>
      <c r="OP205" s="1"/>
      <c r="OQ205" s="1"/>
      <c r="OR205" s="1"/>
      <c r="OS205" s="1"/>
      <c r="OT205" s="1"/>
      <c r="OU205" s="1"/>
      <c r="OV205" s="1"/>
      <c r="OW205" s="1"/>
      <c r="OX205" s="1"/>
      <c r="OY205" s="1"/>
      <c r="OZ205" s="1"/>
      <c r="PA205" s="1"/>
      <c r="PB205" s="1"/>
      <c r="PC205" s="1"/>
      <c r="PD205" s="1"/>
      <c r="PE205" s="1"/>
      <c r="PF205" s="1"/>
      <c r="PG205" s="1"/>
      <c r="PH205" s="1"/>
      <c r="PI205" s="1"/>
      <c r="PJ205" s="1"/>
      <c r="PK205" s="1"/>
      <c r="PL205" s="1"/>
      <c r="PM205" s="1"/>
      <c r="PN205" s="1"/>
      <c r="PO205" s="1"/>
      <c r="PP205" s="1"/>
      <c r="PQ205" s="1"/>
      <c r="PR205" s="1"/>
      <c r="PS205" s="1"/>
      <c r="PT205" s="1"/>
      <c r="PU205" s="1"/>
      <c r="PV205" s="1"/>
      <c r="PW205" s="1"/>
      <c r="PX205" s="1"/>
      <c r="PY205" s="1"/>
      <c r="PZ205" s="1"/>
      <c r="QA205" s="1"/>
      <c r="QB205" s="1"/>
      <c r="QC205" s="1"/>
      <c r="QD205" s="1"/>
      <c r="QE205" s="1"/>
      <c r="QF205" s="1"/>
      <c r="QG205" s="1"/>
      <c r="QH205" s="1"/>
      <c r="QI205" s="1"/>
      <c r="QJ205" s="1"/>
      <c r="QK205" s="1"/>
      <c r="QL205" s="1"/>
      <c r="QM205" s="1"/>
      <c r="QN205" s="1"/>
      <c r="QO205" s="1"/>
      <c r="QP205" s="1"/>
      <c r="QQ205" s="1"/>
      <c r="QR205" s="1"/>
      <c r="QS205" s="1"/>
      <c r="QT205" s="1"/>
      <c r="QU205" s="1"/>
      <c r="QV205" s="1"/>
      <c r="QW205" s="1"/>
      <c r="QX205" s="1"/>
      <c r="QY205" s="1"/>
      <c r="QZ205" s="1"/>
      <c r="RA205" s="1"/>
      <c r="RB205" s="1"/>
      <c r="RC205" s="1"/>
      <c r="RD205" s="1"/>
      <c r="RE205" s="1"/>
      <c r="RF205" s="1"/>
      <c r="RG205" s="1"/>
      <c r="RH205" s="1"/>
      <c r="RI205" s="1"/>
      <c r="RJ205" s="1"/>
      <c r="RK205" s="1"/>
      <c r="RL205" s="1"/>
      <c r="RM205" s="1"/>
      <c r="RN205" s="1"/>
      <c r="RO205" s="1"/>
      <c r="RP205" s="1"/>
      <c r="RQ205" s="1"/>
      <c r="RR205" s="1"/>
      <c r="RS205" s="1"/>
      <c r="RT205" s="1"/>
      <c r="RU205" s="1"/>
      <c r="RV205" s="1"/>
      <c r="RW205" s="1"/>
      <c r="RX205" s="1"/>
      <c r="RY205" s="1"/>
      <c r="RZ205" s="1"/>
      <c r="SA205" s="1"/>
      <c r="SB205" s="1"/>
      <c r="SC205" s="1"/>
      <c r="SD205" s="1"/>
      <c r="SE205" s="1"/>
      <c r="SF205" s="1"/>
      <c r="SG205" s="1"/>
      <c r="SH205" s="1"/>
      <c r="SI205" s="1"/>
      <c r="SJ205" s="1"/>
      <c r="SK205" s="1"/>
      <c r="SL205" s="1"/>
      <c r="SM205" s="1"/>
      <c r="SN205" s="1"/>
      <c r="SO205" s="1"/>
      <c r="SP205" s="1"/>
      <c r="SQ205" s="1"/>
      <c r="SR205" s="1"/>
      <c r="SS205" s="1"/>
      <c r="ST205" s="1"/>
      <c r="SU205" s="1"/>
      <c r="SV205" s="1"/>
      <c r="SW205" s="1"/>
      <c r="SX205" s="1"/>
      <c r="SY205" s="1"/>
      <c r="SZ205" s="1"/>
      <c r="TA205" s="1"/>
      <c r="TB205" s="1"/>
      <c r="TC205" s="1"/>
      <c r="TD205" s="1"/>
      <c r="TE205" s="1"/>
      <c r="TF205" s="1"/>
      <c r="TG205" s="1"/>
      <c r="TH205" s="1"/>
      <c r="TI205" s="1"/>
      <c r="TJ205" s="1"/>
      <c r="TK205" s="1"/>
      <c r="TL205" s="1"/>
      <c r="TM205" s="1"/>
      <c r="TN205" s="1"/>
      <c r="TO205" s="1"/>
      <c r="TP205" s="1"/>
      <c r="TQ205" s="1"/>
      <c r="TR205" s="1"/>
      <c r="TS205" s="1"/>
      <c r="TT205" s="1"/>
      <c r="TU205" s="1"/>
      <c r="TV205" s="1"/>
      <c r="TW205" s="1"/>
      <c r="TX205" s="1"/>
      <c r="TY205" s="1"/>
      <c r="TZ205" s="1"/>
      <c r="UA205" s="1"/>
      <c r="UB205" s="1"/>
      <c r="UC205" s="1"/>
      <c r="UD205" s="1"/>
      <c r="UE205" s="1"/>
      <c r="UF205" s="1"/>
      <c r="UG205" s="1"/>
      <c r="UH205" s="1"/>
      <c r="UI205" s="1"/>
      <c r="UJ205" s="1"/>
      <c r="UK205" s="1"/>
      <c r="UL205" s="1"/>
      <c r="UM205" s="1"/>
      <c r="UN205" s="1"/>
      <c r="UO205" s="1"/>
      <c r="UP205" s="1"/>
      <c r="UQ205" s="1"/>
      <c r="UR205" s="1"/>
      <c r="US205" s="1"/>
      <c r="UT205" s="1"/>
      <c r="UU205" s="1"/>
      <c r="UV205" s="1"/>
      <c r="UW205" s="1"/>
      <c r="UX205" s="1"/>
      <c r="UY205" s="1"/>
      <c r="UZ205" s="1"/>
      <c r="VA205" s="1"/>
      <c r="VB205" s="1"/>
      <c r="VC205" s="1"/>
      <c r="VD205" s="1"/>
      <c r="VE205" s="1"/>
      <c r="VF205" s="1"/>
      <c r="VG205" s="1"/>
      <c r="VH205" s="1"/>
      <c r="VI205" s="1"/>
      <c r="VJ205" s="1"/>
      <c r="VK205" s="1"/>
      <c r="VL205" s="1"/>
      <c r="VM205" s="1"/>
      <c r="VN205" s="1"/>
      <c r="VO205" s="1"/>
      <c r="VP205" s="1"/>
      <c r="VQ205" s="1"/>
      <c r="VR205" s="1"/>
      <c r="VS205" s="1"/>
      <c r="VT205" s="1"/>
      <c r="VU205" s="1"/>
      <c r="VV205" s="1"/>
      <c r="VW205" s="1"/>
      <c r="VX205" s="1"/>
      <c r="VY205" s="1"/>
      <c r="VZ205" s="1"/>
      <c r="WA205" s="1"/>
      <c r="WB205" s="1"/>
      <c r="WC205" s="1"/>
      <c r="WD205" s="1"/>
      <c r="WE205" s="1"/>
      <c r="WF205" s="1"/>
      <c r="WG205" s="1"/>
      <c r="WH205" s="1"/>
      <c r="WI205" s="1"/>
      <c r="WJ205" s="1"/>
      <c r="WK205" s="1"/>
      <c r="WL205" s="1"/>
      <c r="WM205" s="1"/>
      <c r="WN205" s="1"/>
      <c r="WO205" s="1"/>
      <c r="WP205" s="1"/>
      <c r="WQ205" s="1"/>
      <c r="WR205" s="1"/>
      <c r="WS205" s="1"/>
      <c r="WT205" s="1"/>
      <c r="WU205" s="1"/>
      <c r="WV205" s="1"/>
      <c r="WW205" s="1"/>
      <c r="WX205" s="1"/>
      <c r="WY205" s="1"/>
      <c r="WZ205" s="1"/>
      <c r="XA205" s="1"/>
      <c r="XB205" s="1"/>
      <c r="XC205" s="1"/>
      <c r="XD205" s="1"/>
      <c r="XE205" s="1"/>
      <c r="XF205" s="1"/>
      <c r="XG205" s="1"/>
      <c r="XH205" s="1"/>
      <c r="XI205" s="1"/>
      <c r="XJ205" s="1"/>
      <c r="XK205" s="1"/>
      <c r="XL205" s="1"/>
      <c r="XM205" s="1"/>
      <c r="XN205" s="1"/>
      <c r="XO205" s="1"/>
      <c r="XP205" s="1"/>
      <c r="XQ205" s="1"/>
      <c r="XR205" s="1"/>
      <c r="XS205" s="1"/>
      <c r="XT205" s="1"/>
      <c r="XU205" s="1"/>
      <c r="XV205" s="1"/>
      <c r="XW205" s="1"/>
      <c r="XX205" s="1"/>
      <c r="XY205" s="1"/>
      <c r="XZ205" s="1"/>
      <c r="YA205" s="1"/>
      <c r="YB205" s="1"/>
      <c r="YC205" s="1"/>
      <c r="YD205" s="1"/>
      <c r="YE205" s="1"/>
      <c r="YF205" s="1"/>
      <c r="YG205" s="1"/>
      <c r="YH205" s="1"/>
      <c r="YI205" s="1"/>
      <c r="YJ205" s="1"/>
      <c r="YK205" s="1"/>
      <c r="YL205" s="1"/>
      <c r="YM205" s="1"/>
      <c r="YN205" s="1"/>
      <c r="YO205" s="1"/>
      <c r="YP205" s="1"/>
      <c r="YQ205" s="1"/>
      <c r="YR205" s="1"/>
      <c r="YS205" s="1"/>
      <c r="YT205" s="1"/>
      <c r="YU205" s="1"/>
      <c r="YV205" s="1"/>
      <c r="YW205" s="1"/>
      <c r="YX205" s="1"/>
      <c r="YY205" s="1"/>
      <c r="YZ205" s="1"/>
      <c r="ZA205" s="1"/>
      <c r="ZB205" s="1"/>
      <c r="ZC205" s="1"/>
      <c r="ZD205" s="1"/>
      <c r="ZE205" s="1"/>
      <c r="ZF205" s="1"/>
      <c r="ZG205" s="1"/>
      <c r="ZH205" s="1"/>
      <c r="ZI205" s="1"/>
      <c r="ZJ205" s="1"/>
      <c r="ZK205" s="1"/>
      <c r="ZL205" s="1"/>
      <c r="ZM205" s="1"/>
      <c r="ZN205" s="1"/>
      <c r="ZO205" s="1"/>
      <c r="ZP205" s="1"/>
      <c r="ZQ205" s="1"/>
      <c r="ZR205" s="1"/>
      <c r="ZS205" s="1"/>
      <c r="ZT205" s="1"/>
      <c r="ZU205" s="1"/>
      <c r="ZV205" s="1"/>
      <c r="ZW205" s="1"/>
      <c r="ZX205" s="1"/>
      <c r="ZY205" s="1"/>
      <c r="ZZ205" s="1"/>
      <c r="AAA205" s="1"/>
      <c r="AAB205" s="1"/>
      <c r="AAC205" s="1"/>
      <c r="AAD205" s="1"/>
      <c r="AAE205" s="1"/>
      <c r="AAF205" s="1"/>
      <c r="AAG205" s="1"/>
      <c r="AAH205" s="1"/>
      <c r="AAI205" s="1"/>
      <c r="AAJ205" s="1"/>
      <c r="AAK205" s="1"/>
      <c r="AAL205" s="1"/>
      <c r="AAM205" s="1"/>
      <c r="AAN205" s="1"/>
      <c r="AAO205" s="1"/>
      <c r="AAP205" s="1"/>
      <c r="AAQ205" s="1"/>
      <c r="AAR205" s="1"/>
      <c r="AAS205" s="1"/>
      <c r="AAT205" s="1"/>
      <c r="AAU205" s="1"/>
      <c r="AAV205" s="1"/>
      <c r="AAW205" s="1"/>
      <c r="AAX205" s="1"/>
      <c r="AAY205" s="1"/>
      <c r="AAZ205" s="1"/>
      <c r="ABA205" s="1"/>
      <c r="ABB205" s="1"/>
      <c r="ABC205" s="1"/>
      <c r="ABD205" s="1"/>
      <c r="ABE205" s="1"/>
      <c r="ABF205" s="1"/>
      <c r="ABG205" s="1"/>
      <c r="ABH205" s="1"/>
      <c r="ABI205" s="1"/>
      <c r="ABJ205" s="1"/>
      <c r="ABK205" s="1"/>
      <c r="ABL205" s="1"/>
      <c r="ABM205" s="1"/>
      <c r="ABN205" s="1"/>
      <c r="ABO205" s="1"/>
      <c r="ABP205" s="1"/>
      <c r="ABQ205" s="1"/>
      <c r="ABR205" s="1"/>
      <c r="ABS205" s="1"/>
      <c r="ABT205" s="1"/>
      <c r="ABU205" s="1"/>
      <c r="ABV205" s="1"/>
      <c r="ABW205" s="1"/>
      <c r="ABX205" s="1"/>
      <c r="ABY205" s="1"/>
      <c r="ABZ205" s="1"/>
      <c r="ACA205" s="1"/>
      <c r="ACB205" s="1"/>
      <c r="ACC205" s="1"/>
      <c r="ACD205" s="1"/>
      <c r="ACE205" s="1"/>
      <c r="ACF205" s="1"/>
      <c r="ACG205" s="1"/>
      <c r="ACH205" s="1"/>
      <c r="ACI205" s="1"/>
      <c r="ACJ205" s="1"/>
      <c r="ACK205" s="1"/>
      <c r="ACL205" s="1"/>
      <c r="ACM205" s="1"/>
      <c r="ACN205" s="1"/>
      <c r="ACO205" s="1"/>
      <c r="ACP205" s="1"/>
      <c r="ACQ205" s="1"/>
      <c r="ACR205" s="1"/>
      <c r="ACS205" s="1"/>
      <c r="ACT205" s="1"/>
      <c r="ACU205" s="1"/>
      <c r="ACV205" s="1"/>
      <c r="ACW205" s="1"/>
      <c r="ACX205" s="1"/>
      <c r="ACY205" s="1"/>
      <c r="ACZ205" s="1"/>
      <c r="ADA205" s="1"/>
      <c r="ADB205" s="1"/>
      <c r="ADC205" s="1"/>
      <c r="ADD205" s="1"/>
      <c r="ADE205" s="1"/>
      <c r="ADF205" s="1"/>
      <c r="ADG205" s="1"/>
      <c r="ADH205" s="1"/>
      <c r="ADI205" s="1"/>
      <c r="ADJ205" s="1"/>
      <c r="ADK205" s="1"/>
      <c r="ADL205" s="1"/>
      <c r="ADM205" s="1"/>
      <c r="ADN205" s="1"/>
      <c r="ADO205" s="1"/>
      <c r="ADP205" s="1"/>
      <c r="ADQ205" s="1"/>
      <c r="ADR205" s="1"/>
      <c r="ADS205" s="1"/>
      <c r="ADT205" s="1"/>
      <c r="ADU205" s="1"/>
      <c r="ADV205" s="1"/>
      <c r="ADW205" s="1"/>
      <c r="ADX205" s="1"/>
      <c r="ADY205" s="1"/>
      <c r="ADZ205" s="1"/>
      <c r="AEA205" s="1"/>
      <c r="AEB205" s="1"/>
      <c r="AEC205" s="1"/>
      <c r="AED205" s="1"/>
      <c r="AEE205" s="1"/>
      <c r="AEF205" s="1"/>
      <c r="AEG205" s="1"/>
      <c r="AEH205" s="1"/>
      <c r="AEI205" s="1"/>
      <c r="AEJ205" s="1"/>
      <c r="AEK205" s="1"/>
      <c r="AEL205" s="1"/>
      <c r="AEM205" s="1"/>
      <c r="AEN205" s="1"/>
      <c r="AEO205" s="1"/>
      <c r="AEP205" s="1"/>
      <c r="AEQ205" s="1"/>
      <c r="AER205" s="1"/>
      <c r="AES205" s="1"/>
      <c r="AET205" s="1"/>
      <c r="AEU205" s="1"/>
      <c r="AEV205" s="1"/>
      <c r="AEW205" s="1"/>
      <c r="AEX205" s="1"/>
      <c r="AEY205" s="1"/>
      <c r="AEZ205" s="1"/>
      <c r="AFA205" s="1"/>
      <c r="AFB205" s="1"/>
      <c r="AFC205" s="1"/>
      <c r="AFD205" s="1"/>
      <c r="AFE205" s="1"/>
      <c r="AFF205" s="1"/>
      <c r="AFG205" s="1"/>
      <c r="AFH205" s="1"/>
      <c r="AFI205" s="1"/>
      <c r="AFJ205" s="1"/>
      <c r="AFK205" s="1"/>
      <c r="AFL205" s="1"/>
      <c r="AFM205" s="1"/>
      <c r="AFN205" s="1"/>
      <c r="AFO205" s="1"/>
      <c r="AFP205" s="1"/>
      <c r="AFQ205" s="1"/>
      <c r="AFR205" s="1"/>
      <c r="AFS205" s="1"/>
      <c r="AFT205" s="1"/>
      <c r="AFU205" s="1"/>
      <c r="AFV205" s="1"/>
      <c r="AFW205" s="1"/>
      <c r="AFX205" s="1"/>
      <c r="AFY205" s="1"/>
      <c r="AFZ205" s="1"/>
      <c r="AGA205" s="1"/>
      <c r="AGB205" s="1"/>
      <c r="AGC205" s="1"/>
      <c r="AGD205" s="1"/>
      <c r="AGE205" s="1"/>
      <c r="AGF205" s="1"/>
      <c r="AGG205" s="1"/>
      <c r="AGH205" s="1"/>
      <c r="AGI205" s="1"/>
      <c r="AGJ205" s="1"/>
      <c r="AGK205" s="1"/>
      <c r="AGL205" s="1"/>
      <c r="AGM205" s="1"/>
      <c r="AGN205" s="1"/>
      <c r="AGO205" s="1"/>
      <c r="AGP205" s="1"/>
      <c r="AGQ205" s="1"/>
      <c r="AGR205" s="1"/>
      <c r="AGS205" s="1"/>
      <c r="AGT205" s="1"/>
      <c r="AGU205" s="1"/>
      <c r="AGV205" s="1"/>
      <c r="AGW205" s="1"/>
      <c r="AGX205" s="1"/>
      <c r="AGY205" s="1"/>
      <c r="AGZ205" s="1"/>
      <c r="AHA205" s="1"/>
      <c r="AHB205" s="1"/>
      <c r="AHC205" s="1"/>
      <c r="AHD205" s="1"/>
      <c r="AHE205" s="1"/>
      <c r="AHF205" s="1"/>
      <c r="AHG205" s="1"/>
      <c r="AHH205" s="1"/>
      <c r="AHI205" s="1"/>
      <c r="AHJ205" s="1"/>
      <c r="AHK205" s="1"/>
      <c r="AHL205" s="1"/>
      <c r="AHM205" s="1"/>
      <c r="AHN205" s="1"/>
      <c r="AHO205" s="1"/>
      <c r="AHP205" s="1"/>
      <c r="AHQ205" s="1"/>
      <c r="AHR205" s="1"/>
      <c r="AHS205" s="1"/>
      <c r="AHT205" s="1"/>
      <c r="AHU205" s="1"/>
      <c r="AHV205" s="1"/>
      <c r="AHW205" s="1"/>
      <c r="AHX205" s="1"/>
      <c r="AHY205" s="1"/>
      <c r="AHZ205" s="1"/>
      <c r="AIA205" s="1"/>
      <c r="AIB205" s="1"/>
      <c r="AIC205" s="1"/>
      <c r="AID205" s="1"/>
      <c r="AIE205" s="1"/>
      <c r="AIF205" s="1"/>
      <c r="AIG205" s="1"/>
      <c r="AIH205" s="1"/>
      <c r="AII205" s="1"/>
      <c r="AIJ205" s="1"/>
      <c r="AIK205" s="1"/>
      <c r="AIL205" s="1"/>
      <c r="AIM205" s="1"/>
      <c r="AIN205" s="1"/>
      <c r="AIO205" s="1"/>
      <c r="AIP205" s="1"/>
      <c r="AIQ205" s="1"/>
      <c r="AIR205" s="1"/>
      <c r="AIS205" s="1"/>
      <c r="AIT205" s="1"/>
      <c r="AIU205" s="1"/>
      <c r="AIV205" s="1"/>
      <c r="AIW205" s="1"/>
      <c r="AIX205" s="1"/>
      <c r="AIY205" s="1"/>
      <c r="AIZ205" s="1"/>
      <c r="AJA205" s="1"/>
      <c r="AJB205" s="1"/>
      <c r="AJC205" s="1"/>
      <c r="AJD205" s="1"/>
      <c r="AJE205" s="1"/>
      <c r="AJF205" s="1"/>
      <c r="AJG205" s="1"/>
      <c r="AJH205" s="1"/>
      <c r="AJI205" s="1"/>
      <c r="AJJ205" s="1"/>
      <c r="AJK205" s="1"/>
      <c r="AJL205" s="1"/>
      <c r="AJM205" s="1"/>
      <c r="AJN205" s="1"/>
      <c r="AJO205" s="1"/>
      <c r="AJP205" s="1"/>
      <c r="AJQ205" s="1"/>
      <c r="AJR205" s="1"/>
      <c r="AJS205" s="1"/>
      <c r="AJT205" s="1"/>
      <c r="AJU205" s="1"/>
      <c r="AJV205" s="1"/>
      <c r="AJW205" s="1"/>
      <c r="AJX205" s="1"/>
      <c r="AJY205" s="1"/>
      <c r="AJZ205" s="1"/>
      <c r="AKA205" s="1"/>
      <c r="AKB205" s="1"/>
      <c r="AKC205" s="1"/>
      <c r="AKD205" s="1"/>
      <c r="AKE205" s="1"/>
      <c r="AKF205" s="1"/>
      <c r="AKG205" s="1"/>
      <c r="AKH205" s="1"/>
      <c r="AKI205" s="1"/>
      <c r="AKJ205" s="1"/>
      <c r="AKK205" s="1"/>
      <c r="AKL205" s="1"/>
      <c r="AKM205" s="1"/>
      <c r="AKN205" s="1"/>
      <c r="AKO205" s="1"/>
      <c r="AKP205" s="1"/>
      <c r="AKQ205" s="1"/>
      <c r="AKR205" s="1"/>
      <c r="AKS205" s="1"/>
      <c r="AKT205" s="1"/>
      <c r="AKU205" s="1"/>
      <c r="AKV205" s="1"/>
      <c r="AKW205" s="1"/>
      <c r="AKX205" s="1"/>
      <c r="AKY205" s="1"/>
      <c r="AKZ205" s="1"/>
      <c r="ALA205" s="1"/>
      <c r="ALB205" s="1"/>
      <c r="ALC205" s="1"/>
      <c r="ALD205" s="1"/>
      <c r="ALE205" s="1"/>
      <c r="ALF205" s="1"/>
      <c r="ALG205" s="1"/>
      <c r="ALH205" s="1"/>
      <c r="ALI205" s="1"/>
      <c r="ALJ205" s="1"/>
      <c r="ALK205" s="1"/>
      <c r="ALL205" s="1"/>
      <c r="ALM205" s="1"/>
      <c r="ALN205" s="1"/>
      <c r="ALO205" s="1"/>
      <c r="ALP205" s="1"/>
      <c r="ALQ205" s="1"/>
      <c r="ALR205" s="1"/>
      <c r="ALS205" s="1"/>
      <c r="ALT205" s="1"/>
      <c r="ALU205" s="1"/>
      <c r="ALV205" s="1"/>
      <c r="ALW205" s="1"/>
      <c r="ALX205" s="1"/>
      <c r="ALY205" s="1"/>
      <c r="ALZ205" s="1"/>
      <c r="AMA205" s="1"/>
      <c r="AMB205" s="1"/>
      <c r="AMC205" s="1"/>
      <c r="AMD205" s="1"/>
      <c r="AME205" s="1"/>
      <c r="AMF205" s="1"/>
      <c r="AMG205" s="1"/>
      <c r="AMH205" s="1"/>
      <c r="AMI205" s="1"/>
      <c r="AMJ205" s="1"/>
      <c r="AMK205" s="1"/>
      <c r="AML205" s="1"/>
      <c r="AMM205" s="1"/>
      <c r="AMN205" s="1"/>
      <c r="AMO205" s="1"/>
      <c r="AMP205" s="1"/>
      <c r="AMQ205" s="1"/>
      <c r="AMR205" s="1"/>
      <c r="AMS205" s="1"/>
      <c r="AMT205" s="1"/>
      <c r="AMU205" s="1"/>
      <c r="AMV205" s="1"/>
      <c r="AMW205" s="1"/>
      <c r="AMX205" s="1"/>
      <c r="AMY205" s="1"/>
      <c r="AMZ205" s="1"/>
      <c r="ANA205" s="1"/>
      <c r="ANB205" s="1"/>
      <c r="ANC205" s="1"/>
      <c r="AND205" s="1"/>
      <c r="ANE205" s="1"/>
      <c r="ANF205" s="1"/>
      <c r="ANG205" s="1"/>
      <c r="ANH205" s="1"/>
      <c r="ANI205" s="1"/>
      <c r="ANJ205" s="1"/>
      <c r="ANK205" s="1"/>
      <c r="ANL205" s="1"/>
      <c r="ANM205" s="1"/>
      <c r="ANN205" s="1"/>
      <c r="ANO205" s="1"/>
      <c r="ANP205" s="1"/>
      <c r="ANQ205" s="1"/>
      <c r="ANR205" s="1"/>
      <c r="ANS205" s="1"/>
      <c r="ANT205" s="1"/>
      <c r="ANU205" s="1"/>
      <c r="ANV205" s="1"/>
      <c r="ANW205" s="1"/>
      <c r="ANX205" s="1"/>
      <c r="ANY205" s="1"/>
      <c r="ANZ205" s="1"/>
      <c r="AOA205" s="1"/>
      <c r="AOB205" s="1"/>
      <c r="AOC205" s="1"/>
      <c r="AOD205" s="1"/>
      <c r="AOE205" s="1"/>
      <c r="AOF205" s="1"/>
      <c r="AOG205" s="1"/>
      <c r="AOH205" s="1"/>
      <c r="AOI205" s="1"/>
      <c r="AOJ205" s="1"/>
      <c r="AOK205" s="1"/>
      <c r="AOL205" s="1"/>
      <c r="AOM205" s="1"/>
      <c r="AON205" s="1"/>
      <c r="AOO205" s="1"/>
      <c r="AOP205" s="1"/>
      <c r="AOQ205" s="1"/>
      <c r="AOR205" s="1"/>
      <c r="AOS205" s="1"/>
      <c r="AOT205" s="1"/>
      <c r="AOU205" s="1"/>
      <c r="AOV205" s="1"/>
      <c r="AOW205" s="1"/>
      <c r="AOX205" s="1"/>
      <c r="AOY205" s="1"/>
      <c r="AOZ205" s="1"/>
      <c r="APA205" s="1"/>
      <c r="APB205" s="1"/>
      <c r="APC205" s="1"/>
      <c r="APD205" s="1"/>
      <c r="APE205" s="1"/>
      <c r="APF205" s="1"/>
      <c r="APG205" s="1"/>
      <c r="APH205" s="1"/>
      <c r="API205" s="1"/>
      <c r="APJ205" s="1"/>
      <c r="APK205" s="1"/>
      <c r="APL205" s="1"/>
      <c r="APM205" s="1"/>
      <c r="APN205" s="1"/>
      <c r="APO205" s="1"/>
      <c r="APP205" s="1"/>
      <c r="APQ205" s="1"/>
      <c r="APR205" s="1"/>
      <c r="APS205" s="1"/>
      <c r="APT205" s="1"/>
      <c r="APU205" s="1"/>
      <c r="APV205" s="1"/>
      <c r="APW205" s="1"/>
      <c r="APX205" s="1"/>
      <c r="APY205" s="1"/>
      <c r="APZ205" s="1"/>
      <c r="AQA205" s="1"/>
      <c r="AQB205" s="1"/>
      <c r="AQC205" s="1"/>
      <c r="AQD205" s="1"/>
      <c r="AQE205" s="1"/>
      <c r="AQF205" s="1"/>
      <c r="AQG205" s="1"/>
      <c r="AQH205" s="1"/>
      <c r="AQI205" s="1"/>
      <c r="AQJ205" s="1"/>
      <c r="AQK205" s="1"/>
      <c r="AQL205" s="1"/>
      <c r="AQM205" s="1"/>
      <c r="AQN205" s="1"/>
      <c r="AQO205" s="1"/>
      <c r="AQP205" s="1"/>
      <c r="AQQ205" s="1"/>
      <c r="AQR205" s="1"/>
      <c r="AQS205" s="1"/>
      <c r="AQT205" s="1"/>
      <c r="AQU205" s="1"/>
      <c r="AQV205" s="1"/>
      <c r="AQW205" s="1"/>
      <c r="AQX205" s="1"/>
      <c r="AQY205" s="1"/>
      <c r="AQZ205" s="1"/>
      <c r="ARA205" s="1"/>
      <c r="ARB205" s="1"/>
      <c r="ARC205" s="1"/>
      <c r="ARD205" s="1"/>
      <c r="ARE205" s="1"/>
      <c r="ARF205" s="1"/>
      <c r="ARG205" s="1"/>
      <c r="ARH205" s="1"/>
      <c r="ARI205" s="1"/>
      <c r="ARJ205" s="1"/>
      <c r="ARK205" s="1"/>
      <c r="ARL205" s="1"/>
      <c r="ARM205" s="1"/>
      <c r="ARN205" s="1"/>
      <c r="ARO205" s="1"/>
      <c r="ARP205" s="1"/>
      <c r="ARQ205" s="1"/>
      <c r="ARR205" s="1"/>
      <c r="ARS205" s="1"/>
      <c r="ART205" s="1"/>
      <c r="ARU205" s="1"/>
      <c r="ARV205" s="1"/>
      <c r="ARW205" s="1"/>
      <c r="ARX205" s="1"/>
      <c r="ARY205" s="1"/>
      <c r="ARZ205" s="1"/>
      <c r="ASA205" s="1"/>
      <c r="ASB205" s="1"/>
      <c r="ASC205" s="1"/>
      <c r="ASD205" s="1"/>
      <c r="ASE205" s="1"/>
      <c r="ASF205" s="1"/>
      <c r="ASG205" s="1"/>
      <c r="ASH205" s="1"/>
      <c r="ASI205" s="1"/>
      <c r="ASJ205" s="1"/>
      <c r="ASK205" s="1"/>
      <c r="ASL205" s="1"/>
      <c r="ASM205" s="1"/>
      <c r="ASN205" s="1"/>
      <c r="ASO205" s="1"/>
      <c r="ASP205" s="1"/>
      <c r="ASQ205" s="1"/>
      <c r="ASR205" s="1"/>
      <c r="ASS205" s="1"/>
      <c r="AST205" s="1"/>
      <c r="ASU205" s="1"/>
      <c r="ASV205" s="1"/>
      <c r="ASW205" s="1"/>
      <c r="ASX205" s="1"/>
      <c r="ASY205" s="1"/>
      <c r="ASZ205" s="1"/>
      <c r="ATA205" s="1"/>
      <c r="ATB205" s="1"/>
      <c r="ATC205" s="1"/>
      <c r="ATD205" s="1"/>
      <c r="ATE205" s="1"/>
      <c r="ATF205" s="1"/>
      <c r="ATG205" s="1"/>
      <c r="ATH205" s="1"/>
      <c r="ATI205" s="1"/>
      <c r="ATJ205" s="1"/>
      <c r="ATK205" s="1"/>
      <c r="ATL205" s="1"/>
      <c r="ATM205" s="1"/>
      <c r="ATN205" s="1"/>
      <c r="ATO205" s="1"/>
      <c r="ATP205" s="1"/>
      <c r="ATQ205" s="1"/>
      <c r="ATR205" s="1"/>
      <c r="ATS205" s="1"/>
      <c r="ATT205" s="1"/>
      <c r="ATU205" s="1"/>
      <c r="ATV205" s="1"/>
      <c r="ATW205" s="1"/>
      <c r="ATX205" s="1"/>
      <c r="ATY205" s="1"/>
      <c r="ATZ205" s="1"/>
      <c r="AUA205" s="1"/>
      <c r="AUB205" s="1"/>
      <c r="AUC205" s="1"/>
      <c r="AUD205" s="1"/>
      <c r="AUE205" s="1"/>
      <c r="AUF205" s="1"/>
      <c r="AUG205" s="1"/>
      <c r="AUH205" s="1"/>
      <c r="AUI205" s="1"/>
      <c r="AUJ205" s="1"/>
      <c r="AUK205" s="1"/>
      <c r="AUL205" s="1"/>
      <c r="AUM205" s="1"/>
      <c r="AUN205" s="1"/>
      <c r="AUO205" s="1"/>
      <c r="AUP205" s="1"/>
      <c r="AUQ205" s="1"/>
      <c r="AUR205" s="1"/>
      <c r="AUS205" s="1"/>
      <c r="AUT205" s="1"/>
      <c r="AUU205" s="1"/>
      <c r="AUV205" s="1"/>
      <c r="AUW205" s="1"/>
      <c r="AUX205" s="1"/>
      <c r="AUY205" s="1"/>
      <c r="AUZ205" s="1"/>
      <c r="AVA205" s="1"/>
      <c r="AVB205" s="1"/>
      <c r="AVC205" s="1"/>
      <c r="AVD205" s="1"/>
      <c r="AVE205" s="1"/>
      <c r="AVF205" s="1"/>
      <c r="AVG205" s="1"/>
      <c r="AVH205" s="1"/>
      <c r="AVI205" s="1"/>
      <c r="AVJ205" s="1"/>
      <c r="AVK205" s="1"/>
      <c r="AVL205" s="1"/>
      <c r="AVM205" s="1"/>
      <c r="AVN205" s="1"/>
      <c r="AVO205" s="1"/>
      <c r="AVP205" s="1"/>
      <c r="AVQ205" s="1"/>
      <c r="AVR205" s="1"/>
      <c r="AVS205" s="1"/>
      <c r="AVT205" s="1"/>
      <c r="AVU205" s="1"/>
      <c r="AVV205" s="1"/>
      <c r="AVW205" s="1"/>
      <c r="AVX205" s="1"/>
      <c r="AVY205" s="1"/>
      <c r="AVZ205" s="1"/>
      <c r="AWA205" s="1"/>
      <c r="AWB205" s="1"/>
      <c r="AWC205" s="1"/>
      <c r="AWD205" s="1"/>
      <c r="AWE205" s="1"/>
      <c r="AWF205" s="1"/>
      <c r="AWG205" s="1"/>
      <c r="AWH205" s="1"/>
      <c r="AWI205" s="1"/>
      <c r="AWJ205" s="1"/>
      <c r="AWK205" s="1"/>
      <c r="AWL205" s="1"/>
      <c r="AWM205" s="1"/>
      <c r="AWN205" s="1"/>
      <c r="AWO205" s="1"/>
      <c r="AWP205" s="1"/>
      <c r="AWQ205" s="1"/>
      <c r="AWR205" s="1"/>
      <c r="AWS205" s="1"/>
      <c r="AWT205" s="1"/>
      <c r="AWU205" s="1"/>
      <c r="AWV205" s="1"/>
      <c r="AWW205" s="1"/>
      <c r="AWX205" s="1"/>
      <c r="AWY205" s="1"/>
      <c r="AWZ205" s="1"/>
      <c r="AXA205" s="1"/>
      <c r="AXB205" s="1"/>
      <c r="AXC205" s="1"/>
      <c r="AXD205" s="1"/>
      <c r="AXE205" s="1"/>
      <c r="AXF205" s="1"/>
      <c r="AXG205" s="1"/>
      <c r="AXH205" s="1"/>
      <c r="AXI205" s="1"/>
      <c r="AXJ205" s="1"/>
      <c r="AXK205" s="1"/>
      <c r="AXL205" s="1"/>
      <c r="AXM205" s="1"/>
      <c r="AXN205" s="1"/>
      <c r="AXO205" s="1"/>
      <c r="AXP205" s="1"/>
      <c r="AXQ205" s="1"/>
      <c r="AXR205" s="1"/>
      <c r="AXS205" s="1"/>
      <c r="AXT205" s="1"/>
      <c r="AXU205" s="1"/>
      <c r="AXV205" s="1"/>
      <c r="AXW205" s="1"/>
      <c r="AXX205" s="1"/>
      <c r="AXY205" s="1"/>
      <c r="AXZ205" s="1"/>
      <c r="AYA205" s="1"/>
      <c r="AYB205" s="1"/>
      <c r="AYC205" s="1"/>
      <c r="AYD205" s="1"/>
      <c r="AYE205" s="1"/>
      <c r="AYF205" s="1"/>
      <c r="AYG205" s="1"/>
      <c r="AYH205" s="1"/>
      <c r="AYI205" s="1"/>
      <c r="AYJ205" s="1"/>
      <c r="AYK205" s="1"/>
      <c r="AYL205" s="1"/>
      <c r="AYM205" s="1"/>
      <c r="AYN205" s="1"/>
      <c r="AYO205" s="1"/>
      <c r="AYP205" s="1"/>
      <c r="AYQ205" s="1"/>
      <c r="AYR205" s="1"/>
      <c r="AYS205" s="1"/>
      <c r="AYT205" s="1"/>
      <c r="AYU205" s="1"/>
      <c r="AYV205" s="1"/>
      <c r="AYW205" s="1"/>
      <c r="AYX205" s="1"/>
      <c r="AYY205" s="1"/>
      <c r="AYZ205" s="1"/>
      <c r="AZA205" s="1"/>
      <c r="AZB205" s="1"/>
      <c r="AZC205" s="1"/>
      <c r="AZD205" s="1"/>
      <c r="AZE205" s="1"/>
      <c r="AZF205" s="1"/>
      <c r="AZG205" s="1"/>
      <c r="AZH205" s="1"/>
      <c r="AZI205" s="1"/>
      <c r="AZJ205" s="1"/>
      <c r="AZK205" s="1"/>
      <c r="AZL205" s="1"/>
      <c r="AZM205" s="1"/>
      <c r="AZN205" s="1"/>
      <c r="AZO205" s="1"/>
      <c r="AZP205" s="1"/>
      <c r="AZQ205" s="1"/>
      <c r="AZR205" s="1"/>
      <c r="AZS205" s="1"/>
      <c r="AZT205" s="1"/>
      <c r="AZU205" s="1"/>
      <c r="AZV205" s="1"/>
      <c r="AZW205" s="1"/>
      <c r="AZX205" s="1"/>
      <c r="AZY205" s="1"/>
      <c r="AZZ205" s="1"/>
      <c r="BAA205" s="1"/>
      <c r="BAB205" s="1"/>
      <c r="BAC205" s="1"/>
      <c r="BAD205" s="1"/>
      <c r="BAE205" s="1"/>
      <c r="BAF205" s="1"/>
      <c r="BAG205" s="1"/>
      <c r="BAH205" s="1"/>
      <c r="BAI205" s="1"/>
      <c r="BAJ205" s="1"/>
      <c r="BAK205" s="1"/>
      <c r="BAL205" s="1"/>
      <c r="BAM205" s="1"/>
      <c r="BAN205" s="1"/>
      <c r="BAO205" s="1"/>
      <c r="BAP205" s="1"/>
      <c r="BAQ205" s="1"/>
      <c r="BAR205" s="1"/>
      <c r="BAS205" s="1"/>
      <c r="BAT205" s="1"/>
      <c r="BAU205" s="1"/>
      <c r="BAV205" s="1"/>
      <c r="BAW205" s="1"/>
      <c r="BAX205" s="1"/>
      <c r="BAY205" s="1"/>
      <c r="BAZ205" s="1"/>
      <c r="BBA205" s="1"/>
      <c r="BBB205" s="1"/>
      <c r="BBC205" s="1"/>
      <c r="BBD205" s="1"/>
      <c r="BBE205" s="1"/>
      <c r="BBF205" s="1"/>
      <c r="BBG205" s="1"/>
      <c r="BBH205" s="1"/>
      <c r="BBI205" s="1"/>
      <c r="BBJ205" s="1"/>
      <c r="BBK205" s="1"/>
      <c r="BBL205" s="1"/>
      <c r="BBM205" s="1"/>
      <c r="BBN205" s="1"/>
      <c r="BBO205" s="1"/>
      <c r="BBP205" s="1"/>
      <c r="BBQ205" s="1"/>
      <c r="BBR205" s="1"/>
      <c r="BBS205" s="1"/>
      <c r="BBT205" s="1"/>
      <c r="BBU205" s="1"/>
      <c r="BBV205" s="1"/>
      <c r="BBW205" s="1"/>
      <c r="BBX205" s="1"/>
      <c r="BBY205" s="1"/>
      <c r="BBZ205" s="1"/>
      <c r="BCA205" s="1"/>
      <c r="BCB205" s="1"/>
      <c r="BCC205" s="1"/>
      <c r="BCD205" s="1"/>
      <c r="BCE205" s="1"/>
      <c r="BCF205" s="1"/>
      <c r="BCG205" s="1"/>
      <c r="BCH205" s="1"/>
      <c r="BCI205" s="1"/>
      <c r="BCJ205" s="1"/>
      <c r="BCK205" s="1"/>
      <c r="BCL205" s="1"/>
      <c r="BCM205" s="1"/>
      <c r="BCN205" s="1"/>
      <c r="BCO205" s="1"/>
      <c r="BCP205" s="1"/>
      <c r="BCQ205" s="1"/>
      <c r="BCR205" s="1"/>
      <c r="BCS205" s="1"/>
      <c r="BCT205" s="1"/>
      <c r="BCU205" s="1"/>
      <c r="BCV205" s="1"/>
      <c r="BCW205" s="1"/>
      <c r="BCX205" s="1"/>
      <c r="BCY205" s="1"/>
      <c r="BCZ205" s="1"/>
      <c r="BDA205" s="1"/>
      <c r="BDB205" s="1"/>
      <c r="BDC205" s="1"/>
      <c r="BDD205" s="1"/>
      <c r="BDE205" s="1"/>
      <c r="BDF205" s="1"/>
      <c r="BDG205" s="1"/>
      <c r="BDH205" s="1"/>
      <c r="BDI205" s="1"/>
      <c r="BDJ205" s="1"/>
      <c r="BDK205" s="1"/>
      <c r="BDL205" s="1"/>
      <c r="BDM205" s="1"/>
      <c r="BDN205" s="1"/>
      <c r="BDO205" s="1"/>
      <c r="BDP205" s="1"/>
      <c r="BDQ205" s="1"/>
      <c r="BDR205" s="1"/>
      <c r="BDS205" s="1"/>
      <c r="BDT205" s="1"/>
      <c r="BDU205" s="1"/>
      <c r="BDV205" s="1"/>
      <c r="BDW205" s="1"/>
      <c r="BDX205" s="1"/>
      <c r="BDY205" s="1"/>
      <c r="BDZ205" s="1"/>
      <c r="BEA205" s="1"/>
      <c r="BEB205" s="1"/>
      <c r="BEC205" s="1"/>
      <c r="BED205" s="1"/>
      <c r="BEE205" s="1"/>
      <c r="BEF205" s="1"/>
      <c r="BEG205" s="1"/>
      <c r="BEH205" s="1"/>
      <c r="BEI205" s="1"/>
      <c r="BEJ205" s="1"/>
      <c r="BEK205" s="1"/>
      <c r="BEL205" s="1"/>
      <c r="BEM205" s="1"/>
      <c r="BEN205" s="1"/>
      <c r="BEO205" s="1"/>
      <c r="BEP205" s="1"/>
      <c r="BEQ205" s="1"/>
      <c r="BER205" s="1"/>
      <c r="BES205" s="1"/>
      <c r="BET205" s="1"/>
      <c r="BEU205" s="1"/>
      <c r="BEV205" s="1"/>
      <c r="BEW205" s="1"/>
      <c r="BEX205" s="1"/>
      <c r="BEY205" s="1"/>
      <c r="BEZ205" s="1"/>
      <c r="BFA205" s="1"/>
      <c r="BFB205" s="1"/>
      <c r="BFC205" s="1"/>
      <c r="BFD205" s="1"/>
      <c r="BFE205" s="1"/>
      <c r="BFF205" s="1"/>
      <c r="BFG205" s="1"/>
      <c r="BFH205" s="1"/>
      <c r="BFI205" s="1"/>
      <c r="BFJ205" s="1"/>
      <c r="BFK205" s="1"/>
      <c r="BFL205" s="1"/>
      <c r="BFM205" s="1"/>
      <c r="BFN205" s="1"/>
      <c r="BFO205" s="1"/>
      <c r="BFP205" s="1"/>
      <c r="BFQ205" s="1"/>
      <c r="BFR205" s="1"/>
      <c r="BFS205" s="1"/>
      <c r="BFT205" s="1"/>
      <c r="BFU205" s="1"/>
      <c r="BFV205" s="1"/>
      <c r="BFW205" s="1"/>
      <c r="BFX205" s="1"/>
      <c r="BFY205" s="1"/>
      <c r="BFZ205" s="1"/>
      <c r="BGA205" s="1"/>
      <c r="BGB205" s="1"/>
      <c r="BGC205" s="1"/>
      <c r="BGD205" s="1"/>
      <c r="BGE205" s="1"/>
      <c r="BGF205" s="1"/>
      <c r="BGG205" s="1"/>
      <c r="BGH205" s="1"/>
      <c r="BGI205" s="1"/>
      <c r="BGJ205" s="1"/>
      <c r="BGK205" s="1"/>
      <c r="BGL205" s="1"/>
      <c r="BGM205" s="1"/>
      <c r="BGN205" s="1"/>
      <c r="BGO205" s="1"/>
      <c r="BGP205" s="1"/>
      <c r="BGQ205" s="1"/>
      <c r="BGR205" s="1"/>
      <c r="BGS205" s="1"/>
      <c r="BGT205" s="1"/>
      <c r="BGU205" s="1"/>
      <c r="BGV205" s="1"/>
      <c r="BGW205" s="1"/>
      <c r="BGX205" s="1"/>
      <c r="BGY205" s="1"/>
      <c r="BGZ205" s="1"/>
      <c r="BHA205" s="1"/>
      <c r="BHB205" s="1"/>
      <c r="BHC205" s="1"/>
      <c r="BHD205" s="1"/>
      <c r="BHE205" s="1"/>
      <c r="BHF205" s="1"/>
      <c r="BHG205" s="1"/>
      <c r="BHH205" s="1"/>
      <c r="BHI205" s="1"/>
      <c r="BHJ205" s="1"/>
      <c r="BHK205" s="1"/>
      <c r="BHL205" s="1"/>
      <c r="BHM205" s="1"/>
      <c r="BHN205" s="1"/>
      <c r="BHO205" s="1"/>
      <c r="BHP205" s="1"/>
      <c r="BHQ205" s="1"/>
      <c r="BHR205" s="1"/>
      <c r="BHS205" s="1"/>
      <c r="BHT205" s="1"/>
      <c r="BHU205" s="1"/>
      <c r="BHV205" s="1"/>
      <c r="BHW205" s="1"/>
      <c r="BHX205" s="1"/>
      <c r="BHY205" s="1"/>
      <c r="BHZ205" s="1"/>
      <c r="BIA205" s="1"/>
      <c r="BIB205" s="1"/>
      <c r="BIC205" s="1"/>
      <c r="BID205" s="1"/>
      <c r="BIE205" s="1"/>
      <c r="BIF205" s="1"/>
      <c r="BIG205" s="1"/>
      <c r="BIH205" s="1"/>
      <c r="BII205" s="1"/>
      <c r="BIJ205" s="1"/>
      <c r="BIK205" s="1"/>
      <c r="BIL205" s="1"/>
      <c r="BIM205" s="1"/>
      <c r="BIN205" s="1"/>
      <c r="BIO205" s="1"/>
      <c r="BIP205" s="1"/>
      <c r="BIQ205" s="1"/>
      <c r="BIR205" s="1"/>
      <c r="BIS205" s="1"/>
      <c r="BIT205" s="1"/>
      <c r="BIU205" s="1"/>
      <c r="BIV205" s="1"/>
      <c r="BIW205" s="1"/>
      <c r="BIX205" s="1"/>
      <c r="BIY205" s="1"/>
      <c r="BIZ205" s="1"/>
      <c r="BJA205" s="1"/>
      <c r="BJB205" s="1"/>
      <c r="BJC205" s="1"/>
      <c r="BJD205" s="1"/>
      <c r="BJE205" s="1"/>
      <c r="BJF205" s="1"/>
      <c r="BJG205" s="1"/>
      <c r="BJH205" s="1"/>
      <c r="BJI205" s="1"/>
      <c r="BJJ205" s="1"/>
      <c r="BJK205" s="1"/>
      <c r="BJL205" s="1"/>
      <c r="BJM205" s="1"/>
      <c r="BJN205" s="1"/>
      <c r="BJO205" s="1"/>
      <c r="BJP205" s="1"/>
      <c r="BJQ205" s="1"/>
      <c r="BJR205" s="1"/>
      <c r="BJS205" s="1"/>
      <c r="BJT205" s="1"/>
      <c r="BJU205" s="1"/>
      <c r="BJV205" s="1"/>
      <c r="BJW205" s="1"/>
      <c r="BJX205" s="1"/>
      <c r="BJY205" s="1"/>
      <c r="BJZ205" s="1"/>
      <c r="BKA205" s="1"/>
      <c r="BKB205" s="1"/>
      <c r="BKC205" s="1"/>
      <c r="BKD205" s="1"/>
      <c r="BKE205" s="1"/>
      <c r="BKF205" s="1"/>
      <c r="BKG205" s="1"/>
      <c r="BKH205" s="1"/>
      <c r="BKI205" s="1"/>
      <c r="BKJ205" s="1"/>
      <c r="BKK205" s="1"/>
      <c r="BKL205" s="1"/>
      <c r="BKM205" s="1"/>
      <c r="BKN205" s="1"/>
      <c r="BKO205" s="1"/>
      <c r="BKP205" s="1"/>
      <c r="BKQ205" s="1"/>
      <c r="BKR205" s="1"/>
      <c r="BKS205" s="1"/>
      <c r="BKT205" s="1"/>
      <c r="BKU205" s="1"/>
      <c r="BKV205" s="1"/>
      <c r="BKW205" s="1"/>
      <c r="BKX205" s="1"/>
      <c r="BKY205" s="1"/>
      <c r="BKZ205" s="1"/>
      <c r="BLA205" s="1"/>
      <c r="BLB205" s="1"/>
      <c r="BLC205" s="1"/>
      <c r="BLD205" s="1"/>
      <c r="BLE205" s="1"/>
      <c r="BLF205" s="1"/>
      <c r="BLG205" s="1"/>
      <c r="BLH205" s="1"/>
      <c r="BLI205" s="1"/>
      <c r="BLJ205" s="1"/>
      <c r="BLK205" s="1"/>
      <c r="BLL205" s="1"/>
      <c r="BLM205" s="1"/>
      <c r="BLN205" s="1"/>
      <c r="BLO205" s="1"/>
      <c r="BLP205" s="1"/>
      <c r="BLQ205" s="1"/>
      <c r="BLR205" s="1"/>
      <c r="BLS205" s="1"/>
      <c r="BLT205" s="1"/>
      <c r="BLU205" s="1"/>
      <c r="BLV205" s="1"/>
      <c r="BLW205" s="1"/>
      <c r="BLX205" s="1"/>
      <c r="BLY205" s="1"/>
      <c r="BLZ205" s="1"/>
      <c r="BMA205" s="1"/>
      <c r="BMB205" s="1"/>
      <c r="BMC205" s="1"/>
      <c r="BMD205" s="1"/>
      <c r="BME205" s="1"/>
      <c r="BMF205" s="1"/>
      <c r="BMG205" s="1"/>
      <c r="BMH205" s="1"/>
      <c r="BMI205" s="1"/>
      <c r="BMJ205" s="1"/>
      <c r="BMK205" s="1"/>
      <c r="BML205" s="1"/>
      <c r="BMM205" s="1"/>
      <c r="BMN205" s="1"/>
      <c r="BMO205" s="1"/>
      <c r="BMP205" s="1"/>
      <c r="BMQ205" s="1"/>
      <c r="BMR205" s="1"/>
      <c r="BMS205" s="1"/>
      <c r="BMT205" s="1"/>
      <c r="BMU205" s="1"/>
      <c r="BMV205" s="1"/>
      <c r="BMW205" s="1"/>
      <c r="BMX205" s="1"/>
      <c r="BMY205" s="1"/>
      <c r="BMZ205" s="1"/>
      <c r="BNA205" s="1"/>
      <c r="BNB205" s="1"/>
      <c r="BNC205" s="1"/>
      <c r="BND205" s="1"/>
      <c r="BNE205" s="1"/>
      <c r="BNF205" s="1"/>
      <c r="BNG205" s="1"/>
      <c r="BNH205" s="1"/>
      <c r="BNI205" s="1"/>
      <c r="BNJ205" s="1"/>
      <c r="BNK205" s="1"/>
      <c r="BNL205" s="1"/>
      <c r="BNM205" s="1"/>
      <c r="BNN205" s="1"/>
      <c r="BNO205" s="1"/>
      <c r="BNP205" s="1"/>
      <c r="BNQ205" s="1"/>
      <c r="BNR205" s="1"/>
      <c r="BNS205" s="1"/>
      <c r="BNT205" s="1"/>
      <c r="BNU205" s="1"/>
      <c r="BNV205" s="1"/>
      <c r="BNW205" s="1"/>
      <c r="BNX205" s="1"/>
      <c r="BNY205" s="1"/>
      <c r="BNZ205" s="1"/>
      <c r="BOA205" s="1"/>
      <c r="BOB205" s="1"/>
      <c r="BOC205" s="1"/>
      <c r="BOD205" s="1"/>
      <c r="BOE205" s="1"/>
      <c r="BOF205" s="1"/>
      <c r="BOG205" s="1"/>
      <c r="BOH205" s="1"/>
      <c r="BOI205" s="1"/>
      <c r="BOJ205" s="1"/>
      <c r="BOK205" s="1"/>
      <c r="BOL205" s="1"/>
      <c r="BOM205" s="1"/>
      <c r="BON205" s="1"/>
      <c r="BOO205" s="1"/>
      <c r="BOP205" s="1"/>
      <c r="BOQ205" s="1"/>
      <c r="BOR205" s="1"/>
      <c r="BOS205" s="1"/>
      <c r="BOT205" s="1"/>
      <c r="BOU205" s="1"/>
      <c r="BOV205" s="1"/>
      <c r="BOW205" s="1"/>
      <c r="BOX205" s="1"/>
      <c r="BOY205" s="1"/>
      <c r="BOZ205" s="1"/>
      <c r="BPA205" s="1"/>
      <c r="BPB205" s="1"/>
      <c r="BPC205" s="1"/>
      <c r="BPD205" s="1"/>
      <c r="BPE205" s="1"/>
      <c r="BPF205" s="1"/>
      <c r="BPG205" s="1"/>
      <c r="BPH205" s="1"/>
      <c r="BPI205" s="1"/>
      <c r="BPJ205" s="1"/>
      <c r="BPK205" s="1"/>
      <c r="BPL205" s="1"/>
      <c r="BPM205" s="1"/>
      <c r="BPN205" s="1"/>
      <c r="BPO205" s="1"/>
      <c r="BPP205" s="1"/>
      <c r="BPQ205" s="1"/>
      <c r="BPR205" s="1"/>
      <c r="BPS205" s="1"/>
      <c r="BPT205" s="1"/>
      <c r="BPU205" s="1"/>
      <c r="BPV205" s="1"/>
      <c r="BPW205" s="1"/>
      <c r="BPX205" s="1"/>
      <c r="BPY205" s="1"/>
      <c r="BPZ205" s="1"/>
      <c r="BQA205" s="1"/>
      <c r="BQB205" s="1"/>
      <c r="BQC205" s="1"/>
      <c r="BQD205" s="1"/>
      <c r="BQE205" s="1"/>
      <c r="BQF205" s="1"/>
      <c r="BQG205" s="1"/>
      <c r="BQH205" s="1"/>
      <c r="BQI205" s="1"/>
      <c r="BQJ205" s="1"/>
      <c r="BQK205" s="1"/>
      <c r="BQL205" s="1"/>
      <c r="BQM205" s="1"/>
      <c r="BQN205" s="1"/>
      <c r="BQO205" s="1"/>
      <c r="BQP205" s="1"/>
      <c r="BQQ205" s="1"/>
      <c r="BQR205" s="1"/>
      <c r="BQS205" s="1"/>
      <c r="BQT205" s="1"/>
      <c r="BQU205" s="1"/>
      <c r="BQV205" s="1"/>
      <c r="BQW205" s="1"/>
      <c r="BQX205" s="1"/>
      <c r="BQY205" s="1"/>
      <c r="BQZ205" s="1"/>
      <c r="BRA205" s="1"/>
      <c r="BRB205" s="1"/>
      <c r="BRC205" s="1"/>
      <c r="BRD205" s="1"/>
      <c r="BRE205" s="1"/>
      <c r="BRF205" s="1"/>
      <c r="BRG205" s="1"/>
      <c r="BRH205" s="1"/>
      <c r="BRI205" s="1"/>
      <c r="BRJ205" s="1"/>
      <c r="BRK205" s="1"/>
      <c r="BRL205" s="1"/>
      <c r="BRM205" s="1"/>
      <c r="BRN205" s="1"/>
      <c r="BRO205" s="1"/>
      <c r="BRP205" s="1"/>
      <c r="BRQ205" s="1"/>
      <c r="BRR205" s="1"/>
      <c r="BRS205" s="1"/>
      <c r="BRT205" s="1"/>
      <c r="BRU205" s="1"/>
      <c r="BRV205" s="1"/>
      <c r="BRW205" s="1"/>
      <c r="BRX205" s="1"/>
      <c r="BRY205" s="1"/>
      <c r="BRZ205" s="1"/>
      <c r="BSA205" s="1"/>
      <c r="BSB205" s="1"/>
      <c r="BSC205" s="1"/>
      <c r="BSD205" s="1"/>
      <c r="BSE205" s="1"/>
      <c r="BSF205" s="1"/>
      <c r="BSG205" s="1"/>
      <c r="BSH205" s="1"/>
      <c r="BSI205" s="1"/>
      <c r="BSJ205" s="1"/>
      <c r="BSK205" s="1"/>
      <c r="BSL205" s="1"/>
      <c r="BSM205" s="1"/>
      <c r="BSN205" s="1"/>
      <c r="BSO205" s="1"/>
      <c r="BSP205" s="1"/>
      <c r="BSQ205" s="1"/>
      <c r="BSR205" s="1"/>
      <c r="BSS205" s="1"/>
      <c r="BST205" s="1"/>
      <c r="BSU205" s="1"/>
      <c r="BSV205" s="1"/>
      <c r="BSW205" s="1"/>
      <c r="BSX205" s="1"/>
      <c r="BSY205" s="1"/>
      <c r="BSZ205" s="1"/>
      <c r="BTA205" s="1"/>
      <c r="BTB205" s="1"/>
      <c r="BTC205" s="1"/>
      <c r="BTD205" s="1"/>
      <c r="BTE205" s="1"/>
      <c r="BTF205" s="1"/>
      <c r="BTG205" s="1"/>
      <c r="BTH205" s="1"/>
      <c r="BTI205" s="1"/>
      <c r="BTJ205" s="1"/>
      <c r="BTK205" s="1"/>
      <c r="BTL205" s="1"/>
      <c r="BTM205" s="1"/>
      <c r="BTN205" s="1"/>
      <c r="BTO205" s="1"/>
      <c r="BTP205" s="1"/>
      <c r="BTQ205" s="1"/>
      <c r="BTR205" s="1"/>
      <c r="BTS205" s="1"/>
      <c r="BTT205" s="1"/>
      <c r="BTU205" s="1"/>
      <c r="BTV205" s="1"/>
      <c r="BTW205" s="1"/>
      <c r="BTX205" s="1"/>
      <c r="BTY205" s="1"/>
      <c r="BTZ205" s="1"/>
      <c r="BUA205" s="1"/>
      <c r="BUB205" s="1"/>
      <c r="BUC205" s="1"/>
      <c r="BUD205" s="1"/>
      <c r="BUE205" s="1"/>
      <c r="BUF205" s="1"/>
      <c r="BUG205" s="1"/>
      <c r="BUH205" s="1"/>
      <c r="BUI205" s="1"/>
      <c r="BUJ205" s="1"/>
      <c r="BUK205" s="1"/>
      <c r="BUL205" s="1"/>
      <c r="BUM205" s="1"/>
      <c r="BUN205" s="1"/>
      <c r="BUO205" s="1"/>
      <c r="BUP205" s="1"/>
      <c r="BUQ205" s="1"/>
      <c r="BUR205" s="1"/>
      <c r="BUS205" s="1"/>
      <c r="BUT205" s="1"/>
      <c r="BUU205" s="1"/>
      <c r="BUV205" s="1"/>
      <c r="BUW205" s="1"/>
      <c r="BUX205" s="1"/>
      <c r="BUY205" s="1"/>
      <c r="BUZ205" s="1"/>
      <c r="BVA205" s="1"/>
      <c r="BVB205" s="1"/>
      <c r="BVC205" s="1"/>
      <c r="BVD205" s="1"/>
      <c r="BVE205" s="1"/>
      <c r="BVF205" s="1"/>
      <c r="BVG205" s="1"/>
      <c r="BVH205" s="1"/>
      <c r="BVI205" s="1"/>
      <c r="BVJ205" s="1"/>
      <c r="BVK205" s="1"/>
      <c r="BVL205" s="1"/>
      <c r="BVM205" s="1"/>
      <c r="BVN205" s="1"/>
      <c r="BVO205" s="1"/>
      <c r="BVP205" s="1"/>
      <c r="BVQ205" s="1"/>
      <c r="BVR205" s="1"/>
      <c r="BVS205" s="1"/>
      <c r="BVT205" s="1"/>
      <c r="BVU205" s="1"/>
      <c r="BVV205" s="1"/>
      <c r="BVW205" s="1"/>
      <c r="BVX205" s="1"/>
      <c r="BVY205" s="1"/>
      <c r="BVZ205" s="1"/>
      <c r="BWA205" s="1"/>
      <c r="BWB205" s="1"/>
      <c r="BWC205" s="1"/>
      <c r="BWD205" s="1"/>
      <c r="BWE205" s="1"/>
      <c r="BWF205" s="1"/>
      <c r="BWG205" s="1"/>
      <c r="BWH205" s="1"/>
      <c r="BWI205" s="1"/>
      <c r="BWJ205" s="1"/>
      <c r="BWK205" s="1"/>
      <c r="BWL205" s="1"/>
      <c r="BWM205" s="1"/>
      <c r="BWN205" s="1"/>
      <c r="BWO205" s="1"/>
      <c r="BWP205" s="1"/>
      <c r="BWQ205" s="1"/>
      <c r="BWR205" s="1"/>
      <c r="BWS205" s="1"/>
      <c r="BWT205" s="1"/>
      <c r="BWU205" s="1"/>
      <c r="BWV205" s="1"/>
      <c r="BWW205" s="1"/>
      <c r="BWX205" s="1"/>
      <c r="BWY205" s="1"/>
      <c r="BWZ205" s="1"/>
      <c r="BXA205" s="1"/>
      <c r="BXB205" s="1"/>
      <c r="BXC205" s="1"/>
      <c r="BXD205" s="1"/>
      <c r="BXE205" s="1"/>
      <c r="BXF205" s="1"/>
      <c r="BXG205" s="1"/>
      <c r="BXH205" s="1"/>
      <c r="BXI205" s="1"/>
      <c r="BXJ205" s="1"/>
      <c r="BXK205" s="1"/>
      <c r="BXL205" s="1"/>
      <c r="BXM205" s="1"/>
      <c r="BXN205" s="1"/>
      <c r="BXO205" s="1"/>
      <c r="BXP205" s="1"/>
      <c r="BXQ205" s="1"/>
    </row>
    <row r="206" spans="1:1993" ht="39.950000000000003" customHeight="1" x14ac:dyDescent="0.25">
      <c r="A206" s="4">
        <v>204</v>
      </c>
      <c r="B206" s="5" t="s">
        <v>748</v>
      </c>
      <c r="C206" s="5" t="s">
        <v>749</v>
      </c>
      <c r="D206" s="5" t="s">
        <v>272</v>
      </c>
      <c r="E206" s="5" t="s">
        <v>750</v>
      </c>
      <c r="F206" s="4" t="s">
        <v>751</v>
      </c>
      <c r="I206" s="1"/>
      <c r="K206" s="1"/>
    </row>
    <row r="207" spans="1:1993" ht="39.950000000000003" customHeight="1" x14ac:dyDescent="0.25">
      <c r="A207" s="4">
        <v>205</v>
      </c>
      <c r="B207" s="5" t="s">
        <v>752</v>
      </c>
      <c r="C207" s="5" t="s">
        <v>753</v>
      </c>
      <c r="D207" s="5" t="s">
        <v>73</v>
      </c>
      <c r="E207" s="5" t="s">
        <v>754</v>
      </c>
      <c r="F207" s="4" t="s">
        <v>755</v>
      </c>
      <c r="I207" s="1"/>
      <c r="K207" s="1"/>
    </row>
    <row r="208" spans="1:1993" ht="39.950000000000003" customHeight="1" x14ac:dyDescent="0.25">
      <c r="A208" s="4">
        <v>206</v>
      </c>
      <c r="B208" s="5" t="s">
        <v>756</v>
      </c>
      <c r="C208" s="5" t="s">
        <v>757</v>
      </c>
      <c r="D208" s="5" t="s">
        <v>355</v>
      </c>
      <c r="E208" s="5" t="s">
        <v>758</v>
      </c>
      <c r="F208" s="4" t="s">
        <v>759</v>
      </c>
      <c r="I208" s="1"/>
      <c r="K208" s="1"/>
    </row>
    <row r="209" spans="1:1993" ht="39.950000000000003" customHeight="1" x14ac:dyDescent="0.25">
      <c r="A209" s="4">
        <v>207</v>
      </c>
      <c r="B209" s="5" t="s">
        <v>760</v>
      </c>
      <c r="C209" s="5" t="s">
        <v>177</v>
      </c>
      <c r="D209" s="5" t="s">
        <v>173</v>
      </c>
      <c r="E209" s="5" t="s">
        <v>761</v>
      </c>
      <c r="F209" s="5" t="s">
        <v>762</v>
      </c>
      <c r="I209" s="1"/>
      <c r="K209" s="1"/>
    </row>
    <row r="210" spans="1:1993" ht="45" x14ac:dyDescent="0.25">
      <c r="A210" s="4">
        <v>208</v>
      </c>
      <c r="B210" s="31" t="s">
        <v>1745</v>
      </c>
      <c r="C210" s="31" t="s">
        <v>1746</v>
      </c>
      <c r="D210" s="5" t="s">
        <v>355</v>
      </c>
      <c r="E210" s="31" t="s">
        <v>1747</v>
      </c>
      <c r="F210" s="38" t="s">
        <v>1748</v>
      </c>
      <c r="I210" s="1"/>
      <c r="K210" s="1"/>
    </row>
    <row r="211" spans="1:1993" ht="45" x14ac:dyDescent="0.25">
      <c r="A211" s="4">
        <v>209</v>
      </c>
      <c r="B211" s="5" t="s">
        <v>763</v>
      </c>
      <c r="C211" s="5" t="s">
        <v>764</v>
      </c>
      <c r="D211" s="5" t="s">
        <v>225</v>
      </c>
      <c r="E211" s="5" t="s">
        <v>765</v>
      </c>
      <c r="F211" s="5" t="s">
        <v>766</v>
      </c>
      <c r="I211" s="1"/>
      <c r="K211" s="1"/>
    </row>
    <row r="212" spans="1:1993" ht="39.950000000000003" customHeight="1" x14ac:dyDescent="0.25">
      <c r="A212" s="4">
        <v>210</v>
      </c>
      <c r="B212" s="5" t="s">
        <v>767</v>
      </c>
      <c r="C212" s="5" t="s">
        <v>768</v>
      </c>
      <c r="D212" s="5" t="s">
        <v>8</v>
      </c>
      <c r="E212" s="5" t="s">
        <v>769</v>
      </c>
      <c r="F212" s="5" t="s">
        <v>770</v>
      </c>
      <c r="I212" s="1"/>
      <c r="K212" s="1"/>
    </row>
    <row r="213" spans="1:1993" ht="39.950000000000003" customHeight="1" x14ac:dyDescent="0.25">
      <c r="A213" s="4">
        <v>211</v>
      </c>
      <c r="B213" s="5" t="s">
        <v>771</v>
      </c>
      <c r="C213" s="5" t="s">
        <v>772</v>
      </c>
      <c r="D213" s="5" t="s">
        <v>355</v>
      </c>
      <c r="E213" s="5" t="s">
        <v>773</v>
      </c>
      <c r="F213" s="4" t="s">
        <v>774</v>
      </c>
      <c r="I213" s="1"/>
      <c r="K213" s="1"/>
    </row>
    <row r="214" spans="1:1993" ht="39.950000000000003" customHeight="1" x14ac:dyDescent="0.25">
      <c r="A214" s="4">
        <v>212</v>
      </c>
      <c r="B214" s="5" t="s">
        <v>775</v>
      </c>
      <c r="C214" s="5" t="s">
        <v>776</v>
      </c>
      <c r="D214" s="5" t="s">
        <v>272</v>
      </c>
      <c r="E214" s="5" t="s">
        <v>777</v>
      </c>
      <c r="F214" s="4" t="s">
        <v>778</v>
      </c>
      <c r="I214" s="1"/>
      <c r="K214" s="1"/>
    </row>
    <row r="215" spans="1:1993" ht="39.950000000000003" customHeight="1" x14ac:dyDescent="0.25">
      <c r="A215" s="4">
        <v>213</v>
      </c>
      <c r="B215" s="5" t="s">
        <v>779</v>
      </c>
      <c r="C215" s="5" t="s">
        <v>780</v>
      </c>
      <c r="D215" s="5" t="s">
        <v>73</v>
      </c>
      <c r="E215" s="5" t="s">
        <v>781</v>
      </c>
      <c r="F215" s="4" t="s">
        <v>782</v>
      </c>
      <c r="I215" s="1"/>
      <c r="K215" s="1"/>
    </row>
    <row r="216" spans="1:1993" ht="39.950000000000003" customHeight="1" x14ac:dyDescent="0.25">
      <c r="A216" s="4">
        <v>214</v>
      </c>
      <c r="B216" s="5" t="s">
        <v>783</v>
      </c>
      <c r="C216" s="22" t="s">
        <v>784</v>
      </c>
      <c r="D216" s="5" t="s">
        <v>73</v>
      </c>
      <c r="E216" s="5" t="s">
        <v>785</v>
      </c>
      <c r="F216" s="5" t="s">
        <v>786</v>
      </c>
      <c r="I216" s="1"/>
      <c r="K216" s="1"/>
    </row>
    <row r="217" spans="1:1993" ht="39.950000000000003" customHeight="1" x14ac:dyDescent="0.25">
      <c r="A217" s="4">
        <v>215</v>
      </c>
      <c r="B217" s="5" t="s">
        <v>787</v>
      </c>
      <c r="C217" s="5" t="s">
        <v>788</v>
      </c>
      <c r="D217" s="5" t="s">
        <v>355</v>
      </c>
      <c r="E217" s="5" t="s">
        <v>291</v>
      </c>
      <c r="F217" s="5" t="s">
        <v>789</v>
      </c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  <c r="AQ217" s="15"/>
      <c r="AR217" s="15"/>
      <c r="AS217" s="15"/>
      <c r="AT217" s="15"/>
      <c r="AU217" s="15"/>
      <c r="AV217" s="15"/>
      <c r="AW217" s="15"/>
      <c r="AX217" s="15"/>
      <c r="AY217" s="15"/>
      <c r="AZ217" s="15"/>
      <c r="BA217" s="15"/>
      <c r="BB217" s="15"/>
      <c r="BC217" s="15"/>
      <c r="BD217" s="15"/>
      <c r="BE217" s="15"/>
      <c r="BF217" s="15"/>
      <c r="BG217" s="15"/>
      <c r="BH217" s="15"/>
      <c r="BI217" s="15"/>
      <c r="BJ217" s="15"/>
      <c r="BK217" s="15"/>
      <c r="BL217" s="15"/>
      <c r="BM217" s="15"/>
      <c r="BN217" s="15"/>
      <c r="BO217" s="15"/>
      <c r="BP217" s="15"/>
      <c r="BQ217" s="15"/>
      <c r="BR217" s="15"/>
      <c r="BS217" s="15"/>
      <c r="BT217" s="15"/>
      <c r="BU217" s="15"/>
      <c r="BV217" s="15"/>
      <c r="BW217" s="15"/>
      <c r="BX217" s="15"/>
      <c r="BY217" s="15"/>
      <c r="BZ217" s="15"/>
      <c r="CA217" s="15"/>
      <c r="CB217" s="15"/>
      <c r="CC217" s="15"/>
      <c r="CD217" s="15"/>
      <c r="CE217" s="15"/>
      <c r="CF217" s="15"/>
      <c r="CG217" s="15"/>
      <c r="CH217" s="15"/>
      <c r="CI217" s="15"/>
      <c r="CJ217" s="15"/>
      <c r="CK217" s="15"/>
      <c r="CL217" s="15"/>
      <c r="CM217" s="15"/>
      <c r="CN217" s="15"/>
      <c r="CO217" s="15"/>
      <c r="CP217" s="15"/>
      <c r="CQ217" s="15"/>
      <c r="CR217" s="15"/>
      <c r="CS217" s="15"/>
      <c r="CT217" s="15"/>
      <c r="CU217" s="15"/>
      <c r="CV217" s="15"/>
      <c r="CW217" s="15"/>
      <c r="CX217" s="15"/>
      <c r="CY217" s="15"/>
      <c r="CZ217" s="15"/>
      <c r="DA217" s="15"/>
      <c r="DB217" s="15"/>
      <c r="DC217" s="15"/>
      <c r="DD217" s="15"/>
      <c r="DE217" s="15"/>
      <c r="DF217" s="15"/>
      <c r="DG217" s="15"/>
      <c r="DH217" s="15"/>
      <c r="DI217" s="15"/>
      <c r="DJ217" s="15"/>
      <c r="DK217" s="15"/>
      <c r="DL217" s="15"/>
      <c r="DM217" s="15"/>
      <c r="DN217" s="15"/>
      <c r="DO217" s="15"/>
      <c r="DP217" s="15"/>
      <c r="DQ217" s="15"/>
      <c r="DR217" s="15"/>
      <c r="DS217" s="15"/>
      <c r="DT217" s="15"/>
      <c r="DU217" s="15"/>
      <c r="DV217" s="15"/>
      <c r="DW217" s="15"/>
      <c r="DX217" s="15"/>
      <c r="DY217" s="15"/>
      <c r="DZ217" s="15"/>
      <c r="EA217" s="15"/>
      <c r="EB217" s="15"/>
      <c r="EC217" s="15"/>
      <c r="ED217" s="15"/>
      <c r="EE217" s="15"/>
      <c r="EF217" s="15"/>
      <c r="EG217" s="15"/>
      <c r="EH217" s="15"/>
      <c r="EI217" s="15"/>
      <c r="EJ217" s="15"/>
      <c r="EK217" s="15"/>
      <c r="EL217" s="15"/>
      <c r="EM217" s="15"/>
      <c r="EN217" s="15"/>
      <c r="EO217" s="15"/>
      <c r="EP217" s="15"/>
      <c r="EQ217" s="15"/>
      <c r="ER217" s="15"/>
      <c r="ES217" s="15"/>
      <c r="ET217" s="15"/>
      <c r="EU217" s="15"/>
      <c r="EV217" s="15"/>
      <c r="EW217" s="15"/>
      <c r="EX217" s="15"/>
      <c r="EY217" s="15"/>
      <c r="EZ217" s="15"/>
      <c r="FA217" s="15"/>
      <c r="FB217" s="15"/>
      <c r="FC217" s="15"/>
      <c r="FD217" s="15"/>
      <c r="FE217" s="15"/>
      <c r="FF217" s="15"/>
      <c r="FG217" s="15"/>
      <c r="FH217" s="15"/>
      <c r="FI217" s="15"/>
      <c r="FJ217" s="15"/>
      <c r="FK217" s="15"/>
      <c r="FL217" s="15"/>
      <c r="FM217" s="15"/>
      <c r="FN217" s="15"/>
      <c r="FO217" s="15"/>
      <c r="FP217" s="15"/>
      <c r="FQ217" s="15"/>
      <c r="FR217" s="15"/>
      <c r="FS217" s="15"/>
      <c r="FT217" s="15"/>
      <c r="FU217" s="15"/>
      <c r="FV217" s="15"/>
      <c r="FW217" s="15"/>
      <c r="FX217" s="15"/>
      <c r="FY217" s="15"/>
      <c r="FZ217" s="15"/>
      <c r="GA217" s="15"/>
      <c r="GB217" s="15"/>
      <c r="GC217" s="15"/>
      <c r="GD217" s="15"/>
      <c r="GE217" s="15"/>
      <c r="GF217" s="15"/>
      <c r="GG217" s="15"/>
      <c r="GH217" s="15"/>
      <c r="GI217" s="15"/>
      <c r="GJ217" s="15"/>
      <c r="GK217" s="15"/>
      <c r="GL217" s="15"/>
      <c r="GM217" s="15"/>
      <c r="GN217" s="15"/>
      <c r="GO217" s="15"/>
      <c r="GP217" s="15"/>
      <c r="GQ217" s="15"/>
      <c r="GR217" s="15"/>
      <c r="GS217" s="15"/>
      <c r="GT217" s="15"/>
      <c r="GU217" s="15"/>
      <c r="GV217" s="15"/>
      <c r="GW217" s="15"/>
      <c r="GX217" s="15"/>
      <c r="GY217" s="15"/>
      <c r="GZ217" s="15"/>
      <c r="HA217" s="15"/>
      <c r="HB217" s="15"/>
      <c r="HC217" s="15"/>
      <c r="HD217" s="15"/>
      <c r="HE217" s="15"/>
      <c r="HF217" s="15"/>
      <c r="HG217" s="15"/>
      <c r="HH217" s="15"/>
      <c r="HI217" s="15"/>
      <c r="HJ217" s="15"/>
      <c r="HK217" s="15"/>
      <c r="HL217" s="15"/>
      <c r="HM217" s="15"/>
      <c r="HN217" s="15"/>
      <c r="HO217" s="15"/>
      <c r="HP217" s="15"/>
      <c r="HQ217" s="15"/>
      <c r="HR217" s="15"/>
      <c r="HS217" s="15"/>
      <c r="HT217" s="15"/>
      <c r="HU217" s="15"/>
      <c r="HV217" s="15"/>
      <c r="HW217" s="15"/>
      <c r="HX217" s="15"/>
      <c r="HY217" s="15"/>
      <c r="HZ217" s="15"/>
      <c r="IA217" s="15"/>
      <c r="IB217" s="15"/>
      <c r="IC217" s="15"/>
      <c r="ID217" s="15"/>
      <c r="IE217" s="15"/>
      <c r="IF217" s="15"/>
      <c r="IG217" s="15"/>
      <c r="IH217" s="15"/>
      <c r="II217" s="15"/>
      <c r="IJ217" s="15"/>
      <c r="IK217" s="15"/>
      <c r="IL217" s="15"/>
      <c r="IM217" s="15"/>
      <c r="IN217" s="15"/>
      <c r="IO217" s="15"/>
      <c r="IP217" s="15"/>
      <c r="IQ217" s="15"/>
      <c r="IR217" s="15"/>
      <c r="IS217" s="15"/>
      <c r="IT217" s="15"/>
      <c r="IU217" s="15"/>
      <c r="IV217" s="15"/>
      <c r="IW217" s="15"/>
      <c r="IX217" s="15"/>
      <c r="IY217" s="15"/>
      <c r="IZ217" s="15"/>
      <c r="JA217" s="15"/>
      <c r="JB217" s="15"/>
      <c r="JC217" s="15"/>
      <c r="JD217" s="15"/>
      <c r="JE217" s="15"/>
      <c r="JF217" s="15"/>
      <c r="JG217" s="15"/>
      <c r="JH217" s="15"/>
      <c r="JI217" s="15"/>
      <c r="JJ217" s="15"/>
      <c r="JK217" s="15"/>
      <c r="JL217" s="15"/>
      <c r="JM217" s="15"/>
      <c r="JN217" s="15"/>
      <c r="JO217" s="15"/>
      <c r="JP217" s="15"/>
      <c r="JQ217" s="15"/>
      <c r="JR217" s="15"/>
      <c r="JS217" s="15"/>
      <c r="JT217" s="15"/>
      <c r="JU217" s="15"/>
      <c r="JV217" s="15"/>
      <c r="JW217" s="15"/>
      <c r="JX217" s="15"/>
      <c r="JY217" s="15"/>
      <c r="JZ217" s="15"/>
      <c r="KA217" s="15"/>
      <c r="KB217" s="15"/>
      <c r="KC217" s="15"/>
      <c r="KD217" s="15"/>
      <c r="KE217" s="15"/>
      <c r="KF217" s="15"/>
      <c r="KG217" s="15"/>
      <c r="KH217" s="15"/>
      <c r="KI217" s="15"/>
      <c r="KJ217" s="15"/>
      <c r="KK217" s="15"/>
      <c r="KL217" s="15"/>
      <c r="KM217" s="15"/>
      <c r="KN217" s="15"/>
      <c r="KO217" s="15"/>
      <c r="KP217" s="15"/>
      <c r="KQ217" s="15"/>
      <c r="KR217" s="15"/>
      <c r="KS217" s="15"/>
      <c r="KT217" s="15"/>
      <c r="KU217" s="15"/>
      <c r="KV217" s="15"/>
      <c r="KW217" s="15"/>
      <c r="KX217" s="15"/>
      <c r="KY217" s="15"/>
      <c r="KZ217" s="15"/>
      <c r="LA217" s="15"/>
      <c r="LB217" s="15"/>
      <c r="LC217" s="15"/>
      <c r="LD217" s="15"/>
      <c r="LE217" s="15"/>
      <c r="LF217" s="15"/>
      <c r="LG217" s="15"/>
      <c r="LH217" s="15"/>
      <c r="LI217" s="15"/>
      <c r="LJ217" s="15"/>
      <c r="LK217" s="15"/>
      <c r="LL217" s="15"/>
      <c r="LM217" s="15"/>
      <c r="LN217" s="15"/>
      <c r="LO217" s="15"/>
      <c r="LP217" s="15"/>
      <c r="LQ217" s="15"/>
      <c r="LR217" s="15"/>
      <c r="LS217" s="15"/>
      <c r="LT217" s="15"/>
      <c r="LU217" s="15"/>
      <c r="LV217" s="15"/>
      <c r="LW217" s="15"/>
      <c r="LX217" s="15"/>
      <c r="LY217" s="15"/>
      <c r="LZ217" s="15"/>
      <c r="MA217" s="15"/>
      <c r="MB217" s="15"/>
      <c r="MC217" s="15"/>
      <c r="MD217" s="15"/>
      <c r="ME217" s="15"/>
      <c r="MF217" s="15"/>
      <c r="MG217" s="15"/>
      <c r="MH217" s="15"/>
      <c r="MI217" s="15"/>
      <c r="MJ217" s="15"/>
      <c r="MK217" s="15"/>
      <c r="ML217" s="15"/>
      <c r="MM217" s="15"/>
      <c r="MN217" s="15"/>
      <c r="MO217" s="15"/>
      <c r="MP217" s="15"/>
      <c r="MQ217" s="15"/>
      <c r="MR217" s="15"/>
      <c r="MS217" s="15"/>
      <c r="MT217" s="15"/>
      <c r="MU217" s="15"/>
      <c r="MV217" s="15"/>
      <c r="MW217" s="15"/>
      <c r="MX217" s="15"/>
      <c r="MY217" s="15"/>
      <c r="MZ217" s="15"/>
      <c r="NA217" s="15"/>
      <c r="NB217" s="15"/>
      <c r="NC217" s="15"/>
      <c r="ND217" s="15"/>
      <c r="NE217" s="15"/>
      <c r="NF217" s="15"/>
      <c r="NG217" s="15"/>
      <c r="NH217" s="15"/>
      <c r="NI217" s="15"/>
      <c r="NJ217" s="15"/>
      <c r="NK217" s="15"/>
      <c r="NL217" s="15"/>
      <c r="NM217" s="15"/>
      <c r="NN217" s="15"/>
      <c r="NO217" s="15"/>
      <c r="NP217" s="15"/>
      <c r="NQ217" s="15"/>
      <c r="NR217" s="15"/>
      <c r="NS217" s="15"/>
      <c r="NT217" s="15"/>
      <c r="NU217" s="15"/>
      <c r="NV217" s="15"/>
      <c r="NW217" s="15"/>
      <c r="NX217" s="15"/>
      <c r="NY217" s="15"/>
      <c r="NZ217" s="15"/>
      <c r="OA217" s="15"/>
      <c r="OB217" s="15"/>
      <c r="OC217" s="15"/>
      <c r="OD217" s="15"/>
      <c r="OE217" s="15"/>
      <c r="OF217" s="15"/>
      <c r="OG217" s="15"/>
      <c r="OH217" s="15"/>
      <c r="OI217" s="15"/>
      <c r="OJ217" s="15"/>
      <c r="OK217" s="15"/>
      <c r="OL217" s="15"/>
      <c r="OM217" s="15"/>
      <c r="ON217" s="15"/>
      <c r="OO217" s="15"/>
      <c r="OP217" s="15"/>
      <c r="OQ217" s="15"/>
      <c r="OR217" s="15"/>
      <c r="OS217" s="15"/>
      <c r="OT217" s="15"/>
      <c r="OU217" s="15"/>
      <c r="OV217" s="15"/>
      <c r="OW217" s="15"/>
      <c r="OX217" s="15"/>
      <c r="OY217" s="15"/>
      <c r="OZ217" s="15"/>
      <c r="PA217" s="15"/>
      <c r="PB217" s="15"/>
      <c r="PC217" s="15"/>
      <c r="PD217" s="15"/>
      <c r="PE217" s="15"/>
      <c r="PF217" s="15"/>
      <c r="PG217" s="15"/>
      <c r="PH217" s="15"/>
      <c r="PI217" s="15"/>
      <c r="PJ217" s="15"/>
      <c r="PK217" s="15"/>
      <c r="PL217" s="15"/>
      <c r="PM217" s="15"/>
      <c r="PN217" s="15"/>
      <c r="PO217" s="15"/>
      <c r="PP217" s="15"/>
      <c r="PQ217" s="15"/>
      <c r="PR217" s="15"/>
      <c r="PS217" s="15"/>
      <c r="PT217" s="15"/>
      <c r="PU217" s="15"/>
      <c r="PV217" s="15"/>
      <c r="PW217" s="15"/>
      <c r="PX217" s="15"/>
      <c r="PY217" s="15"/>
      <c r="PZ217" s="15"/>
      <c r="QA217" s="15"/>
      <c r="QB217" s="15"/>
      <c r="QC217" s="15"/>
      <c r="QD217" s="15"/>
      <c r="QE217" s="15"/>
      <c r="QF217" s="15"/>
      <c r="QG217" s="15"/>
      <c r="QH217" s="15"/>
      <c r="QI217" s="15"/>
      <c r="QJ217" s="15"/>
      <c r="QK217" s="15"/>
      <c r="QL217" s="15"/>
      <c r="QM217" s="15"/>
      <c r="QN217" s="15"/>
      <c r="QO217" s="15"/>
      <c r="QP217" s="15"/>
      <c r="QQ217" s="15"/>
      <c r="QR217" s="15"/>
      <c r="QS217" s="15"/>
      <c r="QT217" s="15"/>
      <c r="QU217" s="15"/>
      <c r="QV217" s="15"/>
      <c r="QW217" s="15"/>
      <c r="QX217" s="15"/>
      <c r="QY217" s="15"/>
      <c r="QZ217" s="15"/>
      <c r="RA217" s="15"/>
      <c r="RB217" s="15"/>
      <c r="RC217" s="15"/>
      <c r="RD217" s="15"/>
      <c r="RE217" s="15"/>
      <c r="RF217" s="15"/>
      <c r="RG217" s="15"/>
      <c r="RH217" s="15"/>
      <c r="RI217" s="15"/>
      <c r="RJ217" s="15"/>
      <c r="RK217" s="15"/>
      <c r="RL217" s="15"/>
      <c r="RM217" s="15"/>
      <c r="RN217" s="15"/>
      <c r="RO217" s="15"/>
      <c r="RP217" s="15"/>
      <c r="RQ217" s="15"/>
      <c r="RR217" s="15"/>
      <c r="RS217" s="15"/>
      <c r="RT217" s="15"/>
      <c r="RU217" s="15"/>
      <c r="RV217" s="15"/>
      <c r="RW217" s="15"/>
      <c r="RX217" s="15"/>
      <c r="RY217" s="15"/>
      <c r="RZ217" s="15"/>
      <c r="SA217" s="15"/>
      <c r="SB217" s="15"/>
      <c r="SC217" s="15"/>
      <c r="SD217" s="15"/>
      <c r="SE217" s="15"/>
      <c r="SF217" s="15"/>
      <c r="SG217" s="15"/>
      <c r="SH217" s="15"/>
      <c r="SI217" s="15"/>
      <c r="SJ217" s="15"/>
      <c r="SK217" s="15"/>
      <c r="SL217" s="15"/>
      <c r="SM217" s="15"/>
      <c r="SN217" s="15"/>
      <c r="SO217" s="15"/>
      <c r="SP217" s="15"/>
      <c r="SQ217" s="15"/>
      <c r="SR217" s="15"/>
      <c r="SS217" s="15"/>
      <c r="ST217" s="15"/>
      <c r="SU217" s="15"/>
      <c r="SV217" s="15"/>
      <c r="SW217" s="15"/>
      <c r="SX217" s="15"/>
      <c r="SY217" s="15"/>
      <c r="SZ217" s="15"/>
      <c r="TA217" s="15"/>
      <c r="TB217" s="15"/>
      <c r="TC217" s="15"/>
      <c r="TD217" s="15"/>
      <c r="TE217" s="15"/>
      <c r="TF217" s="15"/>
      <c r="TG217" s="15"/>
      <c r="TH217" s="15"/>
      <c r="TI217" s="15"/>
      <c r="TJ217" s="15"/>
      <c r="TK217" s="15"/>
      <c r="TL217" s="15"/>
      <c r="TM217" s="15"/>
      <c r="TN217" s="15"/>
      <c r="TO217" s="15"/>
      <c r="TP217" s="15"/>
      <c r="TQ217" s="15"/>
      <c r="TR217" s="15"/>
      <c r="TS217" s="15"/>
      <c r="TT217" s="15"/>
      <c r="TU217" s="15"/>
      <c r="TV217" s="15"/>
      <c r="TW217" s="15"/>
      <c r="TX217" s="15"/>
      <c r="TY217" s="15"/>
      <c r="TZ217" s="15"/>
      <c r="UA217" s="15"/>
      <c r="UB217" s="15"/>
      <c r="UC217" s="15"/>
      <c r="UD217" s="15"/>
      <c r="UE217" s="15"/>
      <c r="UF217" s="15"/>
      <c r="UG217" s="15"/>
      <c r="UH217" s="15"/>
      <c r="UI217" s="15"/>
      <c r="UJ217" s="15"/>
      <c r="UK217" s="15"/>
      <c r="UL217" s="15"/>
      <c r="UM217" s="15"/>
      <c r="UN217" s="15"/>
      <c r="UO217" s="15"/>
      <c r="UP217" s="15"/>
      <c r="UQ217" s="15"/>
      <c r="UR217" s="15"/>
      <c r="US217" s="15"/>
      <c r="UT217" s="15"/>
      <c r="UU217" s="15"/>
      <c r="UV217" s="15"/>
      <c r="UW217" s="15"/>
      <c r="UX217" s="15"/>
      <c r="UY217" s="15"/>
      <c r="UZ217" s="15"/>
      <c r="VA217" s="15"/>
      <c r="VB217" s="15"/>
      <c r="VC217" s="15"/>
      <c r="VD217" s="15"/>
      <c r="VE217" s="15"/>
      <c r="VF217" s="15"/>
      <c r="VG217" s="15"/>
      <c r="VH217" s="15"/>
      <c r="VI217" s="15"/>
      <c r="VJ217" s="15"/>
      <c r="VK217" s="15"/>
      <c r="VL217" s="15"/>
      <c r="VM217" s="15"/>
      <c r="VN217" s="15"/>
      <c r="VO217" s="15"/>
      <c r="VP217" s="15"/>
      <c r="VQ217" s="15"/>
      <c r="VR217" s="15"/>
      <c r="VS217" s="15"/>
      <c r="VT217" s="15"/>
      <c r="VU217" s="15"/>
      <c r="VV217" s="15"/>
      <c r="VW217" s="15"/>
      <c r="VX217" s="15"/>
      <c r="VY217" s="15"/>
      <c r="VZ217" s="15"/>
      <c r="WA217" s="15"/>
      <c r="WB217" s="15"/>
      <c r="WC217" s="15"/>
      <c r="WD217" s="15"/>
      <c r="WE217" s="15"/>
      <c r="WF217" s="15"/>
      <c r="WG217" s="15"/>
      <c r="WH217" s="15"/>
      <c r="WI217" s="15"/>
      <c r="WJ217" s="15"/>
      <c r="WK217" s="15"/>
      <c r="WL217" s="15"/>
      <c r="WM217" s="15"/>
      <c r="WN217" s="15"/>
      <c r="WO217" s="15"/>
      <c r="WP217" s="15"/>
      <c r="WQ217" s="15"/>
      <c r="WR217" s="15"/>
      <c r="WS217" s="15"/>
      <c r="WT217" s="15"/>
      <c r="WU217" s="15"/>
      <c r="WV217" s="15"/>
      <c r="WW217" s="15"/>
      <c r="WX217" s="15"/>
      <c r="WY217" s="15"/>
      <c r="WZ217" s="15"/>
      <c r="XA217" s="15"/>
      <c r="XB217" s="15"/>
      <c r="XC217" s="15"/>
      <c r="XD217" s="15"/>
      <c r="XE217" s="15"/>
      <c r="XF217" s="15"/>
      <c r="XG217" s="15"/>
      <c r="XH217" s="15"/>
      <c r="XI217" s="15"/>
      <c r="XJ217" s="15"/>
      <c r="XK217" s="15"/>
      <c r="XL217" s="15"/>
      <c r="XM217" s="15"/>
      <c r="XN217" s="15"/>
      <c r="XO217" s="15"/>
      <c r="XP217" s="15"/>
      <c r="XQ217" s="15"/>
      <c r="XR217" s="15"/>
      <c r="XS217" s="15"/>
      <c r="XT217" s="15"/>
      <c r="XU217" s="15"/>
      <c r="XV217" s="15"/>
      <c r="XW217" s="15"/>
      <c r="XX217" s="15"/>
      <c r="XY217" s="15"/>
      <c r="XZ217" s="15"/>
      <c r="YA217" s="15"/>
      <c r="YB217" s="15"/>
      <c r="YC217" s="15"/>
      <c r="YD217" s="15"/>
      <c r="YE217" s="15"/>
      <c r="YF217" s="15"/>
      <c r="YG217" s="15"/>
      <c r="YH217" s="15"/>
      <c r="YI217" s="15"/>
      <c r="YJ217" s="15"/>
      <c r="YK217" s="15"/>
      <c r="YL217" s="15"/>
      <c r="YM217" s="15"/>
      <c r="YN217" s="15"/>
      <c r="YO217" s="15"/>
      <c r="YP217" s="15"/>
      <c r="YQ217" s="15"/>
      <c r="YR217" s="15"/>
      <c r="YS217" s="15"/>
      <c r="YT217" s="15"/>
      <c r="YU217" s="15"/>
      <c r="YV217" s="15"/>
      <c r="YW217" s="15"/>
      <c r="YX217" s="15"/>
      <c r="YY217" s="15"/>
      <c r="YZ217" s="15"/>
      <c r="ZA217" s="15"/>
      <c r="ZB217" s="15"/>
      <c r="ZC217" s="15"/>
      <c r="ZD217" s="15"/>
      <c r="ZE217" s="15"/>
      <c r="ZF217" s="15"/>
      <c r="ZG217" s="15"/>
      <c r="ZH217" s="15"/>
      <c r="ZI217" s="15"/>
      <c r="ZJ217" s="15"/>
      <c r="ZK217" s="15"/>
      <c r="ZL217" s="15"/>
      <c r="ZM217" s="15"/>
      <c r="ZN217" s="15"/>
      <c r="ZO217" s="15"/>
      <c r="ZP217" s="15"/>
      <c r="ZQ217" s="15"/>
      <c r="ZR217" s="15"/>
      <c r="ZS217" s="15"/>
      <c r="ZT217" s="15"/>
      <c r="ZU217" s="15"/>
      <c r="ZV217" s="15"/>
      <c r="ZW217" s="15"/>
      <c r="ZX217" s="15"/>
      <c r="ZY217" s="15"/>
      <c r="ZZ217" s="15"/>
      <c r="AAA217" s="15"/>
      <c r="AAB217" s="15"/>
      <c r="AAC217" s="15"/>
      <c r="AAD217" s="15"/>
      <c r="AAE217" s="15"/>
      <c r="AAF217" s="15"/>
      <c r="AAG217" s="15"/>
      <c r="AAH217" s="15"/>
      <c r="AAI217" s="15"/>
      <c r="AAJ217" s="15"/>
      <c r="AAK217" s="15"/>
      <c r="AAL217" s="15"/>
      <c r="AAM217" s="15"/>
      <c r="AAN217" s="15"/>
      <c r="AAO217" s="15"/>
      <c r="AAP217" s="15"/>
      <c r="AAQ217" s="15"/>
      <c r="AAR217" s="15"/>
      <c r="AAS217" s="15"/>
      <c r="AAT217" s="15"/>
      <c r="AAU217" s="15"/>
      <c r="AAV217" s="15"/>
      <c r="AAW217" s="15"/>
      <c r="AAX217" s="15"/>
      <c r="AAY217" s="15"/>
      <c r="AAZ217" s="15"/>
      <c r="ABA217" s="15"/>
      <c r="ABB217" s="15"/>
      <c r="ABC217" s="15"/>
      <c r="ABD217" s="15"/>
      <c r="ABE217" s="15"/>
      <c r="ABF217" s="15"/>
      <c r="ABG217" s="15"/>
      <c r="ABH217" s="15"/>
      <c r="ABI217" s="15"/>
      <c r="ABJ217" s="15"/>
      <c r="ABK217" s="15"/>
      <c r="ABL217" s="15"/>
      <c r="ABM217" s="15"/>
      <c r="ABN217" s="15"/>
      <c r="ABO217" s="15"/>
      <c r="ABP217" s="15"/>
      <c r="ABQ217" s="15"/>
      <c r="ABR217" s="15"/>
      <c r="ABS217" s="15"/>
      <c r="ABT217" s="15"/>
      <c r="ABU217" s="15"/>
      <c r="ABV217" s="15"/>
      <c r="ABW217" s="15"/>
      <c r="ABX217" s="15"/>
      <c r="ABY217" s="15"/>
      <c r="ABZ217" s="15"/>
      <c r="ACA217" s="15"/>
      <c r="ACB217" s="15"/>
      <c r="ACC217" s="15"/>
      <c r="ACD217" s="15"/>
      <c r="ACE217" s="15"/>
      <c r="ACF217" s="15"/>
      <c r="ACG217" s="15"/>
      <c r="ACH217" s="15"/>
      <c r="ACI217" s="15"/>
      <c r="ACJ217" s="15"/>
      <c r="ACK217" s="15"/>
      <c r="ACL217" s="15"/>
      <c r="ACM217" s="15"/>
      <c r="ACN217" s="15"/>
      <c r="ACO217" s="15"/>
      <c r="ACP217" s="15"/>
      <c r="ACQ217" s="15"/>
      <c r="ACR217" s="15"/>
      <c r="ACS217" s="15"/>
      <c r="ACT217" s="15"/>
      <c r="ACU217" s="15"/>
      <c r="ACV217" s="15"/>
      <c r="ACW217" s="15"/>
      <c r="ACX217" s="15"/>
      <c r="ACY217" s="15"/>
      <c r="ACZ217" s="15"/>
      <c r="ADA217" s="15"/>
      <c r="ADB217" s="15"/>
      <c r="ADC217" s="15"/>
      <c r="ADD217" s="15"/>
      <c r="ADE217" s="15"/>
      <c r="ADF217" s="15"/>
      <c r="ADG217" s="15"/>
      <c r="ADH217" s="15"/>
      <c r="ADI217" s="15"/>
      <c r="ADJ217" s="15"/>
      <c r="ADK217" s="15"/>
      <c r="ADL217" s="15"/>
      <c r="ADM217" s="15"/>
      <c r="ADN217" s="15"/>
      <c r="ADO217" s="15"/>
      <c r="ADP217" s="15"/>
      <c r="ADQ217" s="15"/>
      <c r="ADR217" s="15"/>
      <c r="ADS217" s="15"/>
      <c r="ADT217" s="15"/>
      <c r="ADU217" s="15"/>
      <c r="ADV217" s="15"/>
      <c r="ADW217" s="15"/>
      <c r="ADX217" s="15"/>
      <c r="ADY217" s="15"/>
      <c r="ADZ217" s="15"/>
      <c r="AEA217" s="15"/>
      <c r="AEB217" s="15"/>
      <c r="AEC217" s="15"/>
      <c r="AED217" s="15"/>
      <c r="AEE217" s="15"/>
      <c r="AEF217" s="15"/>
      <c r="AEG217" s="15"/>
      <c r="AEH217" s="15"/>
      <c r="AEI217" s="15"/>
      <c r="AEJ217" s="15"/>
      <c r="AEK217" s="15"/>
      <c r="AEL217" s="15"/>
      <c r="AEM217" s="15"/>
      <c r="AEN217" s="15"/>
      <c r="AEO217" s="15"/>
      <c r="AEP217" s="15"/>
      <c r="AEQ217" s="15"/>
      <c r="AER217" s="15"/>
      <c r="AES217" s="15"/>
      <c r="AET217" s="15"/>
      <c r="AEU217" s="15"/>
      <c r="AEV217" s="15"/>
      <c r="AEW217" s="15"/>
      <c r="AEX217" s="15"/>
      <c r="AEY217" s="15"/>
      <c r="AEZ217" s="15"/>
      <c r="AFA217" s="15"/>
      <c r="AFB217" s="15"/>
      <c r="AFC217" s="15"/>
      <c r="AFD217" s="15"/>
      <c r="AFE217" s="15"/>
      <c r="AFF217" s="15"/>
      <c r="AFG217" s="15"/>
      <c r="AFH217" s="15"/>
      <c r="AFI217" s="15"/>
      <c r="AFJ217" s="15"/>
      <c r="AFK217" s="15"/>
      <c r="AFL217" s="15"/>
      <c r="AFM217" s="15"/>
      <c r="AFN217" s="15"/>
      <c r="AFO217" s="15"/>
      <c r="AFP217" s="15"/>
      <c r="AFQ217" s="15"/>
      <c r="AFR217" s="15"/>
      <c r="AFS217" s="15"/>
      <c r="AFT217" s="15"/>
      <c r="AFU217" s="15"/>
      <c r="AFV217" s="15"/>
      <c r="AFW217" s="15"/>
      <c r="AFX217" s="15"/>
      <c r="AFY217" s="15"/>
      <c r="AFZ217" s="15"/>
      <c r="AGA217" s="15"/>
      <c r="AGB217" s="15"/>
      <c r="AGC217" s="15"/>
      <c r="AGD217" s="15"/>
      <c r="AGE217" s="15"/>
      <c r="AGF217" s="15"/>
      <c r="AGG217" s="15"/>
      <c r="AGH217" s="15"/>
      <c r="AGI217" s="15"/>
      <c r="AGJ217" s="15"/>
      <c r="AGK217" s="15"/>
      <c r="AGL217" s="15"/>
      <c r="AGM217" s="15"/>
      <c r="AGN217" s="15"/>
      <c r="AGO217" s="15"/>
      <c r="AGP217" s="15"/>
      <c r="AGQ217" s="15"/>
      <c r="AGR217" s="15"/>
      <c r="AGS217" s="15"/>
      <c r="AGT217" s="15"/>
      <c r="AGU217" s="15"/>
      <c r="AGV217" s="15"/>
      <c r="AGW217" s="15"/>
      <c r="AGX217" s="15"/>
      <c r="AGY217" s="15"/>
      <c r="AGZ217" s="15"/>
      <c r="AHA217" s="15"/>
      <c r="AHB217" s="15"/>
      <c r="AHC217" s="15"/>
      <c r="AHD217" s="15"/>
      <c r="AHE217" s="15"/>
      <c r="AHF217" s="15"/>
      <c r="AHG217" s="15"/>
      <c r="AHH217" s="15"/>
      <c r="AHI217" s="15"/>
      <c r="AHJ217" s="15"/>
      <c r="AHK217" s="15"/>
      <c r="AHL217" s="15"/>
      <c r="AHM217" s="15"/>
      <c r="AHN217" s="15"/>
      <c r="AHO217" s="15"/>
      <c r="AHP217" s="15"/>
      <c r="AHQ217" s="15"/>
      <c r="AHR217" s="15"/>
      <c r="AHS217" s="15"/>
      <c r="AHT217" s="15"/>
      <c r="AHU217" s="15"/>
      <c r="AHV217" s="15"/>
      <c r="AHW217" s="15"/>
      <c r="AHX217" s="15"/>
      <c r="AHY217" s="15"/>
      <c r="AHZ217" s="15"/>
      <c r="AIA217" s="15"/>
      <c r="AIB217" s="15"/>
      <c r="AIC217" s="15"/>
      <c r="AID217" s="15"/>
      <c r="AIE217" s="15"/>
      <c r="AIF217" s="15"/>
      <c r="AIG217" s="15"/>
      <c r="AIH217" s="15"/>
      <c r="AII217" s="15"/>
      <c r="AIJ217" s="15"/>
      <c r="AIK217" s="15"/>
      <c r="AIL217" s="15"/>
      <c r="AIM217" s="15"/>
      <c r="AIN217" s="15"/>
      <c r="AIO217" s="15"/>
      <c r="AIP217" s="15"/>
      <c r="AIQ217" s="15"/>
      <c r="AIR217" s="15"/>
      <c r="AIS217" s="15"/>
      <c r="AIT217" s="15"/>
      <c r="AIU217" s="15"/>
      <c r="AIV217" s="15"/>
      <c r="AIW217" s="15"/>
      <c r="AIX217" s="15"/>
      <c r="AIY217" s="15"/>
      <c r="AIZ217" s="15"/>
      <c r="AJA217" s="15"/>
      <c r="AJB217" s="15"/>
      <c r="AJC217" s="15"/>
      <c r="AJD217" s="15"/>
      <c r="AJE217" s="15"/>
      <c r="AJF217" s="15"/>
      <c r="AJG217" s="15"/>
      <c r="AJH217" s="15"/>
      <c r="AJI217" s="15"/>
      <c r="AJJ217" s="15"/>
      <c r="AJK217" s="15"/>
      <c r="AJL217" s="15"/>
      <c r="AJM217" s="15"/>
      <c r="AJN217" s="15"/>
      <c r="AJO217" s="15"/>
      <c r="AJP217" s="15"/>
      <c r="AJQ217" s="15"/>
      <c r="AJR217" s="15"/>
      <c r="AJS217" s="15"/>
      <c r="AJT217" s="15"/>
      <c r="AJU217" s="15"/>
      <c r="AJV217" s="15"/>
      <c r="AJW217" s="15"/>
      <c r="AJX217" s="15"/>
      <c r="AJY217" s="15"/>
      <c r="AJZ217" s="15"/>
      <c r="AKA217" s="15"/>
      <c r="AKB217" s="15"/>
      <c r="AKC217" s="15"/>
      <c r="AKD217" s="15"/>
      <c r="AKE217" s="15"/>
      <c r="AKF217" s="15"/>
      <c r="AKG217" s="15"/>
      <c r="AKH217" s="15"/>
      <c r="AKI217" s="15"/>
      <c r="AKJ217" s="15"/>
      <c r="AKK217" s="15"/>
      <c r="AKL217" s="15"/>
      <c r="AKM217" s="15"/>
      <c r="AKN217" s="15"/>
      <c r="AKO217" s="15"/>
      <c r="AKP217" s="15"/>
      <c r="AKQ217" s="15"/>
      <c r="AKR217" s="15"/>
      <c r="AKS217" s="15"/>
      <c r="AKT217" s="15"/>
      <c r="AKU217" s="15"/>
      <c r="AKV217" s="15"/>
      <c r="AKW217" s="15"/>
      <c r="AKX217" s="15"/>
      <c r="AKY217" s="15"/>
      <c r="AKZ217" s="15"/>
      <c r="ALA217" s="15"/>
      <c r="ALB217" s="15"/>
      <c r="ALC217" s="15"/>
      <c r="ALD217" s="15"/>
      <c r="ALE217" s="15"/>
      <c r="ALF217" s="15"/>
      <c r="ALG217" s="15"/>
      <c r="ALH217" s="15"/>
      <c r="ALI217" s="15"/>
      <c r="ALJ217" s="15"/>
      <c r="ALK217" s="15"/>
      <c r="ALL217" s="15"/>
      <c r="ALM217" s="15"/>
      <c r="ALN217" s="15"/>
      <c r="ALO217" s="15"/>
      <c r="ALP217" s="15"/>
      <c r="ALQ217" s="15"/>
      <c r="ALR217" s="15"/>
      <c r="ALS217" s="15"/>
      <c r="ALT217" s="15"/>
      <c r="ALU217" s="15"/>
      <c r="ALV217" s="15"/>
      <c r="ALW217" s="15"/>
      <c r="ALX217" s="15"/>
      <c r="ALY217" s="15"/>
      <c r="ALZ217" s="15"/>
      <c r="AMA217" s="15"/>
      <c r="AMB217" s="15"/>
      <c r="AMC217" s="15"/>
      <c r="AMD217" s="15"/>
      <c r="AME217" s="15"/>
      <c r="AMF217" s="15"/>
      <c r="AMG217" s="15"/>
      <c r="AMH217" s="15"/>
      <c r="AMI217" s="15"/>
      <c r="AMJ217" s="15"/>
      <c r="AMK217" s="15"/>
      <c r="AML217" s="15"/>
      <c r="AMM217" s="15"/>
      <c r="AMN217" s="15"/>
      <c r="AMO217" s="15"/>
      <c r="AMP217" s="15"/>
      <c r="AMQ217" s="15"/>
      <c r="AMR217" s="15"/>
      <c r="AMS217" s="15"/>
      <c r="AMT217" s="15"/>
      <c r="AMU217" s="15"/>
      <c r="AMV217" s="15"/>
      <c r="AMW217" s="15"/>
      <c r="AMX217" s="15"/>
      <c r="AMY217" s="15"/>
      <c r="AMZ217" s="15"/>
      <c r="ANA217" s="15"/>
      <c r="ANB217" s="15"/>
      <c r="ANC217" s="15"/>
      <c r="AND217" s="15"/>
      <c r="ANE217" s="15"/>
      <c r="ANF217" s="15"/>
      <c r="ANG217" s="15"/>
      <c r="ANH217" s="15"/>
      <c r="ANI217" s="15"/>
      <c r="ANJ217" s="15"/>
      <c r="ANK217" s="15"/>
      <c r="ANL217" s="15"/>
      <c r="ANM217" s="15"/>
      <c r="ANN217" s="15"/>
      <c r="ANO217" s="15"/>
      <c r="ANP217" s="15"/>
      <c r="ANQ217" s="15"/>
      <c r="ANR217" s="15"/>
      <c r="ANS217" s="15"/>
      <c r="ANT217" s="15"/>
      <c r="ANU217" s="15"/>
      <c r="ANV217" s="15"/>
      <c r="ANW217" s="15"/>
      <c r="ANX217" s="15"/>
      <c r="ANY217" s="15"/>
      <c r="ANZ217" s="15"/>
      <c r="AOA217" s="15"/>
      <c r="AOB217" s="15"/>
      <c r="AOC217" s="15"/>
      <c r="AOD217" s="15"/>
      <c r="AOE217" s="15"/>
      <c r="AOF217" s="15"/>
      <c r="AOG217" s="15"/>
      <c r="AOH217" s="15"/>
      <c r="AOI217" s="15"/>
      <c r="AOJ217" s="15"/>
      <c r="AOK217" s="15"/>
      <c r="AOL217" s="15"/>
      <c r="AOM217" s="15"/>
      <c r="AON217" s="15"/>
      <c r="AOO217" s="15"/>
      <c r="AOP217" s="15"/>
      <c r="AOQ217" s="15"/>
      <c r="AOR217" s="15"/>
      <c r="AOS217" s="15"/>
      <c r="AOT217" s="15"/>
      <c r="AOU217" s="15"/>
      <c r="AOV217" s="15"/>
      <c r="AOW217" s="15"/>
      <c r="AOX217" s="15"/>
      <c r="AOY217" s="15"/>
      <c r="AOZ217" s="15"/>
      <c r="APA217" s="15"/>
      <c r="APB217" s="15"/>
      <c r="APC217" s="15"/>
      <c r="APD217" s="15"/>
      <c r="APE217" s="15"/>
      <c r="APF217" s="15"/>
      <c r="APG217" s="15"/>
      <c r="APH217" s="15"/>
      <c r="API217" s="15"/>
      <c r="APJ217" s="15"/>
      <c r="APK217" s="15"/>
      <c r="APL217" s="15"/>
      <c r="APM217" s="15"/>
      <c r="APN217" s="15"/>
      <c r="APO217" s="15"/>
      <c r="APP217" s="15"/>
      <c r="APQ217" s="15"/>
      <c r="APR217" s="15"/>
      <c r="APS217" s="15"/>
      <c r="APT217" s="15"/>
      <c r="APU217" s="15"/>
      <c r="APV217" s="15"/>
      <c r="APW217" s="15"/>
      <c r="APX217" s="15"/>
      <c r="APY217" s="15"/>
      <c r="APZ217" s="15"/>
      <c r="AQA217" s="15"/>
      <c r="AQB217" s="15"/>
      <c r="AQC217" s="15"/>
      <c r="AQD217" s="15"/>
      <c r="AQE217" s="15"/>
      <c r="AQF217" s="15"/>
      <c r="AQG217" s="15"/>
      <c r="AQH217" s="15"/>
      <c r="AQI217" s="15"/>
      <c r="AQJ217" s="15"/>
      <c r="AQK217" s="15"/>
      <c r="AQL217" s="15"/>
      <c r="AQM217" s="15"/>
      <c r="AQN217" s="15"/>
      <c r="AQO217" s="15"/>
      <c r="AQP217" s="15"/>
      <c r="AQQ217" s="15"/>
      <c r="AQR217" s="15"/>
      <c r="AQS217" s="15"/>
      <c r="AQT217" s="15"/>
      <c r="AQU217" s="15"/>
      <c r="AQV217" s="15"/>
      <c r="AQW217" s="15"/>
      <c r="AQX217" s="15"/>
      <c r="AQY217" s="15"/>
      <c r="AQZ217" s="15"/>
      <c r="ARA217" s="15"/>
      <c r="ARB217" s="15"/>
      <c r="ARC217" s="15"/>
      <c r="ARD217" s="15"/>
      <c r="ARE217" s="15"/>
      <c r="ARF217" s="15"/>
      <c r="ARG217" s="15"/>
      <c r="ARH217" s="15"/>
      <c r="ARI217" s="15"/>
      <c r="ARJ217" s="15"/>
      <c r="ARK217" s="15"/>
      <c r="ARL217" s="15"/>
      <c r="ARM217" s="15"/>
      <c r="ARN217" s="15"/>
      <c r="ARO217" s="15"/>
      <c r="ARP217" s="15"/>
      <c r="ARQ217" s="15"/>
      <c r="ARR217" s="15"/>
      <c r="ARS217" s="15"/>
      <c r="ART217" s="15"/>
      <c r="ARU217" s="15"/>
      <c r="ARV217" s="15"/>
      <c r="ARW217" s="15"/>
      <c r="ARX217" s="15"/>
      <c r="ARY217" s="15"/>
      <c r="ARZ217" s="15"/>
      <c r="ASA217" s="15"/>
      <c r="ASB217" s="15"/>
      <c r="ASC217" s="15"/>
      <c r="ASD217" s="15"/>
      <c r="ASE217" s="15"/>
      <c r="ASF217" s="15"/>
      <c r="ASG217" s="15"/>
      <c r="ASH217" s="15"/>
      <c r="ASI217" s="15"/>
      <c r="ASJ217" s="15"/>
      <c r="ASK217" s="15"/>
      <c r="ASL217" s="15"/>
      <c r="ASM217" s="15"/>
      <c r="ASN217" s="15"/>
      <c r="ASO217" s="15"/>
      <c r="ASP217" s="15"/>
      <c r="ASQ217" s="15"/>
      <c r="ASR217" s="15"/>
      <c r="ASS217" s="15"/>
      <c r="AST217" s="15"/>
      <c r="ASU217" s="15"/>
      <c r="ASV217" s="15"/>
      <c r="ASW217" s="15"/>
      <c r="ASX217" s="15"/>
      <c r="ASY217" s="15"/>
      <c r="ASZ217" s="15"/>
      <c r="ATA217" s="15"/>
      <c r="ATB217" s="15"/>
      <c r="ATC217" s="15"/>
      <c r="ATD217" s="15"/>
      <c r="ATE217" s="15"/>
      <c r="ATF217" s="15"/>
      <c r="ATG217" s="15"/>
      <c r="ATH217" s="15"/>
      <c r="ATI217" s="15"/>
      <c r="ATJ217" s="15"/>
      <c r="ATK217" s="15"/>
      <c r="ATL217" s="15"/>
      <c r="ATM217" s="15"/>
      <c r="ATN217" s="15"/>
      <c r="ATO217" s="15"/>
      <c r="ATP217" s="15"/>
      <c r="ATQ217" s="15"/>
      <c r="ATR217" s="15"/>
      <c r="ATS217" s="15"/>
      <c r="ATT217" s="15"/>
      <c r="ATU217" s="15"/>
      <c r="ATV217" s="15"/>
      <c r="ATW217" s="15"/>
      <c r="ATX217" s="15"/>
      <c r="ATY217" s="15"/>
      <c r="ATZ217" s="15"/>
      <c r="AUA217" s="15"/>
      <c r="AUB217" s="15"/>
      <c r="AUC217" s="15"/>
      <c r="AUD217" s="15"/>
      <c r="AUE217" s="15"/>
      <c r="AUF217" s="15"/>
      <c r="AUG217" s="15"/>
      <c r="AUH217" s="15"/>
      <c r="AUI217" s="15"/>
      <c r="AUJ217" s="15"/>
      <c r="AUK217" s="15"/>
      <c r="AUL217" s="15"/>
      <c r="AUM217" s="15"/>
      <c r="AUN217" s="15"/>
      <c r="AUO217" s="15"/>
      <c r="AUP217" s="15"/>
      <c r="AUQ217" s="15"/>
      <c r="AUR217" s="15"/>
      <c r="AUS217" s="15"/>
      <c r="AUT217" s="15"/>
      <c r="AUU217" s="15"/>
      <c r="AUV217" s="15"/>
      <c r="AUW217" s="15"/>
      <c r="AUX217" s="15"/>
      <c r="AUY217" s="15"/>
      <c r="AUZ217" s="15"/>
      <c r="AVA217" s="15"/>
      <c r="AVB217" s="15"/>
      <c r="AVC217" s="15"/>
      <c r="AVD217" s="15"/>
      <c r="AVE217" s="15"/>
      <c r="AVF217" s="15"/>
      <c r="AVG217" s="15"/>
      <c r="AVH217" s="15"/>
      <c r="AVI217" s="15"/>
      <c r="AVJ217" s="15"/>
      <c r="AVK217" s="15"/>
      <c r="AVL217" s="15"/>
      <c r="AVM217" s="15"/>
      <c r="AVN217" s="15"/>
      <c r="AVO217" s="15"/>
      <c r="AVP217" s="15"/>
      <c r="AVQ217" s="15"/>
      <c r="AVR217" s="15"/>
      <c r="AVS217" s="15"/>
      <c r="AVT217" s="15"/>
      <c r="AVU217" s="15"/>
      <c r="AVV217" s="15"/>
      <c r="AVW217" s="15"/>
      <c r="AVX217" s="15"/>
      <c r="AVY217" s="15"/>
      <c r="AVZ217" s="15"/>
      <c r="AWA217" s="15"/>
      <c r="AWB217" s="15"/>
      <c r="AWC217" s="15"/>
      <c r="AWD217" s="15"/>
      <c r="AWE217" s="15"/>
      <c r="AWF217" s="15"/>
      <c r="AWG217" s="15"/>
      <c r="AWH217" s="15"/>
      <c r="AWI217" s="15"/>
      <c r="AWJ217" s="15"/>
      <c r="AWK217" s="15"/>
      <c r="AWL217" s="15"/>
      <c r="AWM217" s="15"/>
      <c r="AWN217" s="15"/>
      <c r="AWO217" s="15"/>
      <c r="AWP217" s="15"/>
      <c r="AWQ217" s="15"/>
      <c r="AWR217" s="15"/>
      <c r="AWS217" s="15"/>
      <c r="AWT217" s="15"/>
      <c r="AWU217" s="15"/>
      <c r="AWV217" s="15"/>
      <c r="AWW217" s="15"/>
      <c r="AWX217" s="15"/>
      <c r="AWY217" s="15"/>
      <c r="AWZ217" s="15"/>
      <c r="AXA217" s="15"/>
      <c r="AXB217" s="15"/>
      <c r="AXC217" s="15"/>
      <c r="AXD217" s="15"/>
      <c r="AXE217" s="15"/>
      <c r="AXF217" s="15"/>
      <c r="AXG217" s="15"/>
      <c r="AXH217" s="15"/>
      <c r="AXI217" s="15"/>
      <c r="AXJ217" s="15"/>
      <c r="AXK217" s="15"/>
      <c r="AXL217" s="15"/>
      <c r="AXM217" s="15"/>
      <c r="AXN217" s="15"/>
      <c r="AXO217" s="15"/>
      <c r="AXP217" s="15"/>
      <c r="AXQ217" s="15"/>
      <c r="AXR217" s="15"/>
      <c r="AXS217" s="15"/>
      <c r="AXT217" s="15"/>
      <c r="AXU217" s="15"/>
      <c r="AXV217" s="15"/>
      <c r="AXW217" s="15"/>
      <c r="AXX217" s="15"/>
      <c r="AXY217" s="15"/>
      <c r="AXZ217" s="15"/>
      <c r="AYA217" s="15"/>
      <c r="AYB217" s="15"/>
      <c r="AYC217" s="15"/>
      <c r="AYD217" s="15"/>
      <c r="AYE217" s="15"/>
      <c r="AYF217" s="15"/>
      <c r="AYG217" s="15"/>
      <c r="AYH217" s="15"/>
      <c r="AYI217" s="15"/>
      <c r="AYJ217" s="15"/>
      <c r="AYK217" s="15"/>
      <c r="AYL217" s="15"/>
      <c r="AYM217" s="15"/>
      <c r="AYN217" s="15"/>
      <c r="AYO217" s="15"/>
      <c r="AYP217" s="15"/>
      <c r="AYQ217" s="15"/>
      <c r="AYR217" s="15"/>
      <c r="AYS217" s="15"/>
      <c r="AYT217" s="15"/>
      <c r="AYU217" s="15"/>
      <c r="AYV217" s="15"/>
      <c r="AYW217" s="15"/>
      <c r="AYX217" s="15"/>
      <c r="AYY217" s="15"/>
      <c r="AYZ217" s="15"/>
      <c r="AZA217" s="15"/>
      <c r="AZB217" s="15"/>
      <c r="AZC217" s="15"/>
      <c r="AZD217" s="15"/>
      <c r="AZE217" s="15"/>
      <c r="AZF217" s="15"/>
      <c r="AZG217" s="15"/>
      <c r="AZH217" s="15"/>
      <c r="AZI217" s="15"/>
      <c r="AZJ217" s="15"/>
      <c r="AZK217" s="15"/>
      <c r="AZL217" s="15"/>
      <c r="AZM217" s="15"/>
      <c r="AZN217" s="15"/>
      <c r="AZO217" s="15"/>
      <c r="AZP217" s="15"/>
      <c r="AZQ217" s="15"/>
      <c r="AZR217" s="15"/>
      <c r="AZS217" s="15"/>
      <c r="AZT217" s="15"/>
      <c r="AZU217" s="15"/>
      <c r="AZV217" s="15"/>
      <c r="AZW217" s="15"/>
      <c r="AZX217" s="15"/>
      <c r="AZY217" s="15"/>
      <c r="AZZ217" s="15"/>
      <c r="BAA217" s="15"/>
      <c r="BAB217" s="15"/>
      <c r="BAC217" s="15"/>
      <c r="BAD217" s="15"/>
      <c r="BAE217" s="15"/>
      <c r="BAF217" s="15"/>
      <c r="BAG217" s="15"/>
      <c r="BAH217" s="15"/>
      <c r="BAI217" s="15"/>
      <c r="BAJ217" s="15"/>
      <c r="BAK217" s="15"/>
      <c r="BAL217" s="15"/>
      <c r="BAM217" s="15"/>
      <c r="BAN217" s="15"/>
      <c r="BAO217" s="15"/>
      <c r="BAP217" s="15"/>
      <c r="BAQ217" s="15"/>
      <c r="BAR217" s="15"/>
      <c r="BAS217" s="15"/>
      <c r="BAT217" s="15"/>
      <c r="BAU217" s="15"/>
      <c r="BAV217" s="15"/>
      <c r="BAW217" s="15"/>
      <c r="BAX217" s="15"/>
      <c r="BAY217" s="15"/>
      <c r="BAZ217" s="15"/>
      <c r="BBA217" s="15"/>
      <c r="BBB217" s="15"/>
      <c r="BBC217" s="15"/>
      <c r="BBD217" s="15"/>
      <c r="BBE217" s="15"/>
      <c r="BBF217" s="15"/>
      <c r="BBG217" s="15"/>
      <c r="BBH217" s="15"/>
      <c r="BBI217" s="15"/>
      <c r="BBJ217" s="15"/>
      <c r="BBK217" s="15"/>
      <c r="BBL217" s="15"/>
      <c r="BBM217" s="15"/>
      <c r="BBN217" s="15"/>
      <c r="BBO217" s="15"/>
      <c r="BBP217" s="15"/>
      <c r="BBQ217" s="15"/>
      <c r="BBR217" s="15"/>
      <c r="BBS217" s="15"/>
      <c r="BBT217" s="15"/>
      <c r="BBU217" s="15"/>
      <c r="BBV217" s="15"/>
      <c r="BBW217" s="15"/>
      <c r="BBX217" s="15"/>
      <c r="BBY217" s="15"/>
      <c r="BBZ217" s="15"/>
      <c r="BCA217" s="15"/>
      <c r="BCB217" s="15"/>
      <c r="BCC217" s="15"/>
      <c r="BCD217" s="15"/>
      <c r="BCE217" s="15"/>
      <c r="BCF217" s="15"/>
      <c r="BCG217" s="15"/>
      <c r="BCH217" s="15"/>
      <c r="BCI217" s="15"/>
      <c r="BCJ217" s="15"/>
      <c r="BCK217" s="15"/>
      <c r="BCL217" s="15"/>
      <c r="BCM217" s="15"/>
      <c r="BCN217" s="15"/>
      <c r="BCO217" s="15"/>
      <c r="BCP217" s="15"/>
      <c r="BCQ217" s="15"/>
      <c r="BCR217" s="15"/>
      <c r="BCS217" s="15"/>
      <c r="BCT217" s="15"/>
      <c r="BCU217" s="15"/>
      <c r="BCV217" s="15"/>
      <c r="BCW217" s="15"/>
      <c r="BCX217" s="15"/>
      <c r="BCY217" s="15"/>
      <c r="BCZ217" s="15"/>
      <c r="BDA217" s="15"/>
      <c r="BDB217" s="15"/>
      <c r="BDC217" s="15"/>
      <c r="BDD217" s="15"/>
      <c r="BDE217" s="15"/>
      <c r="BDF217" s="15"/>
      <c r="BDG217" s="15"/>
      <c r="BDH217" s="15"/>
      <c r="BDI217" s="15"/>
      <c r="BDJ217" s="15"/>
      <c r="BDK217" s="15"/>
      <c r="BDL217" s="15"/>
      <c r="BDM217" s="15"/>
      <c r="BDN217" s="15"/>
      <c r="BDO217" s="15"/>
      <c r="BDP217" s="15"/>
      <c r="BDQ217" s="15"/>
      <c r="BDR217" s="15"/>
      <c r="BDS217" s="15"/>
      <c r="BDT217" s="15"/>
      <c r="BDU217" s="15"/>
      <c r="BDV217" s="15"/>
      <c r="BDW217" s="15"/>
      <c r="BDX217" s="15"/>
      <c r="BDY217" s="15"/>
      <c r="BDZ217" s="15"/>
      <c r="BEA217" s="15"/>
      <c r="BEB217" s="15"/>
      <c r="BEC217" s="15"/>
      <c r="BED217" s="15"/>
      <c r="BEE217" s="15"/>
      <c r="BEF217" s="15"/>
      <c r="BEG217" s="15"/>
      <c r="BEH217" s="15"/>
      <c r="BEI217" s="15"/>
      <c r="BEJ217" s="15"/>
      <c r="BEK217" s="15"/>
      <c r="BEL217" s="15"/>
      <c r="BEM217" s="15"/>
      <c r="BEN217" s="15"/>
      <c r="BEO217" s="15"/>
      <c r="BEP217" s="15"/>
      <c r="BEQ217" s="15"/>
      <c r="BER217" s="15"/>
      <c r="BES217" s="15"/>
      <c r="BET217" s="15"/>
      <c r="BEU217" s="15"/>
      <c r="BEV217" s="15"/>
      <c r="BEW217" s="15"/>
      <c r="BEX217" s="15"/>
      <c r="BEY217" s="15"/>
      <c r="BEZ217" s="15"/>
      <c r="BFA217" s="15"/>
      <c r="BFB217" s="15"/>
      <c r="BFC217" s="15"/>
      <c r="BFD217" s="15"/>
      <c r="BFE217" s="15"/>
      <c r="BFF217" s="15"/>
      <c r="BFG217" s="15"/>
      <c r="BFH217" s="15"/>
      <c r="BFI217" s="15"/>
      <c r="BFJ217" s="15"/>
      <c r="BFK217" s="15"/>
      <c r="BFL217" s="15"/>
      <c r="BFM217" s="15"/>
      <c r="BFN217" s="15"/>
      <c r="BFO217" s="15"/>
      <c r="BFP217" s="15"/>
      <c r="BFQ217" s="15"/>
      <c r="BFR217" s="15"/>
      <c r="BFS217" s="15"/>
      <c r="BFT217" s="15"/>
      <c r="BFU217" s="15"/>
      <c r="BFV217" s="15"/>
      <c r="BFW217" s="15"/>
      <c r="BFX217" s="15"/>
      <c r="BFY217" s="15"/>
      <c r="BFZ217" s="15"/>
      <c r="BGA217" s="15"/>
      <c r="BGB217" s="15"/>
      <c r="BGC217" s="15"/>
      <c r="BGD217" s="15"/>
      <c r="BGE217" s="15"/>
      <c r="BGF217" s="15"/>
      <c r="BGG217" s="15"/>
      <c r="BGH217" s="15"/>
      <c r="BGI217" s="15"/>
      <c r="BGJ217" s="15"/>
      <c r="BGK217" s="15"/>
      <c r="BGL217" s="15"/>
      <c r="BGM217" s="15"/>
      <c r="BGN217" s="15"/>
      <c r="BGO217" s="15"/>
      <c r="BGP217" s="15"/>
      <c r="BGQ217" s="15"/>
      <c r="BGR217" s="15"/>
      <c r="BGS217" s="15"/>
      <c r="BGT217" s="15"/>
      <c r="BGU217" s="15"/>
      <c r="BGV217" s="15"/>
      <c r="BGW217" s="15"/>
      <c r="BGX217" s="15"/>
      <c r="BGY217" s="15"/>
      <c r="BGZ217" s="15"/>
      <c r="BHA217" s="15"/>
      <c r="BHB217" s="15"/>
      <c r="BHC217" s="15"/>
      <c r="BHD217" s="15"/>
      <c r="BHE217" s="15"/>
      <c r="BHF217" s="15"/>
      <c r="BHG217" s="15"/>
      <c r="BHH217" s="15"/>
      <c r="BHI217" s="15"/>
      <c r="BHJ217" s="15"/>
      <c r="BHK217" s="15"/>
      <c r="BHL217" s="15"/>
      <c r="BHM217" s="15"/>
      <c r="BHN217" s="15"/>
      <c r="BHO217" s="15"/>
      <c r="BHP217" s="15"/>
      <c r="BHQ217" s="15"/>
      <c r="BHR217" s="15"/>
      <c r="BHS217" s="15"/>
      <c r="BHT217" s="15"/>
      <c r="BHU217" s="15"/>
      <c r="BHV217" s="15"/>
      <c r="BHW217" s="15"/>
      <c r="BHX217" s="15"/>
      <c r="BHY217" s="15"/>
      <c r="BHZ217" s="15"/>
      <c r="BIA217" s="15"/>
      <c r="BIB217" s="15"/>
      <c r="BIC217" s="15"/>
      <c r="BID217" s="15"/>
      <c r="BIE217" s="15"/>
      <c r="BIF217" s="15"/>
      <c r="BIG217" s="15"/>
      <c r="BIH217" s="15"/>
      <c r="BII217" s="15"/>
      <c r="BIJ217" s="15"/>
      <c r="BIK217" s="15"/>
      <c r="BIL217" s="15"/>
      <c r="BIM217" s="15"/>
      <c r="BIN217" s="15"/>
      <c r="BIO217" s="15"/>
      <c r="BIP217" s="15"/>
      <c r="BIQ217" s="15"/>
      <c r="BIR217" s="15"/>
      <c r="BIS217" s="15"/>
      <c r="BIT217" s="15"/>
      <c r="BIU217" s="15"/>
      <c r="BIV217" s="15"/>
      <c r="BIW217" s="15"/>
      <c r="BIX217" s="15"/>
      <c r="BIY217" s="15"/>
      <c r="BIZ217" s="15"/>
      <c r="BJA217" s="15"/>
      <c r="BJB217" s="15"/>
      <c r="BJC217" s="15"/>
      <c r="BJD217" s="15"/>
      <c r="BJE217" s="15"/>
      <c r="BJF217" s="15"/>
      <c r="BJG217" s="15"/>
      <c r="BJH217" s="15"/>
      <c r="BJI217" s="15"/>
      <c r="BJJ217" s="15"/>
      <c r="BJK217" s="15"/>
      <c r="BJL217" s="15"/>
      <c r="BJM217" s="15"/>
      <c r="BJN217" s="15"/>
      <c r="BJO217" s="15"/>
      <c r="BJP217" s="15"/>
      <c r="BJQ217" s="15"/>
      <c r="BJR217" s="15"/>
      <c r="BJS217" s="15"/>
      <c r="BJT217" s="15"/>
      <c r="BJU217" s="15"/>
      <c r="BJV217" s="15"/>
      <c r="BJW217" s="15"/>
      <c r="BJX217" s="15"/>
      <c r="BJY217" s="15"/>
      <c r="BJZ217" s="15"/>
      <c r="BKA217" s="15"/>
      <c r="BKB217" s="15"/>
      <c r="BKC217" s="15"/>
      <c r="BKD217" s="15"/>
      <c r="BKE217" s="15"/>
      <c r="BKF217" s="15"/>
      <c r="BKG217" s="15"/>
      <c r="BKH217" s="15"/>
      <c r="BKI217" s="15"/>
      <c r="BKJ217" s="15"/>
      <c r="BKK217" s="15"/>
      <c r="BKL217" s="15"/>
      <c r="BKM217" s="15"/>
      <c r="BKN217" s="15"/>
      <c r="BKO217" s="15"/>
      <c r="BKP217" s="15"/>
      <c r="BKQ217" s="15"/>
      <c r="BKR217" s="15"/>
      <c r="BKS217" s="15"/>
      <c r="BKT217" s="15"/>
      <c r="BKU217" s="15"/>
      <c r="BKV217" s="15"/>
      <c r="BKW217" s="15"/>
      <c r="BKX217" s="15"/>
      <c r="BKY217" s="15"/>
      <c r="BKZ217" s="15"/>
      <c r="BLA217" s="15"/>
      <c r="BLB217" s="15"/>
      <c r="BLC217" s="15"/>
      <c r="BLD217" s="15"/>
      <c r="BLE217" s="15"/>
      <c r="BLF217" s="15"/>
      <c r="BLG217" s="15"/>
      <c r="BLH217" s="15"/>
      <c r="BLI217" s="15"/>
      <c r="BLJ217" s="15"/>
      <c r="BLK217" s="15"/>
      <c r="BLL217" s="15"/>
      <c r="BLM217" s="15"/>
      <c r="BLN217" s="15"/>
      <c r="BLO217" s="15"/>
      <c r="BLP217" s="15"/>
      <c r="BLQ217" s="15"/>
      <c r="BLR217" s="15"/>
      <c r="BLS217" s="15"/>
      <c r="BLT217" s="15"/>
      <c r="BLU217" s="15"/>
      <c r="BLV217" s="15"/>
      <c r="BLW217" s="15"/>
      <c r="BLX217" s="15"/>
      <c r="BLY217" s="15"/>
      <c r="BLZ217" s="15"/>
      <c r="BMA217" s="15"/>
      <c r="BMB217" s="15"/>
      <c r="BMC217" s="15"/>
      <c r="BMD217" s="15"/>
      <c r="BME217" s="15"/>
      <c r="BMF217" s="15"/>
      <c r="BMG217" s="15"/>
      <c r="BMH217" s="15"/>
      <c r="BMI217" s="15"/>
      <c r="BMJ217" s="15"/>
      <c r="BMK217" s="15"/>
      <c r="BML217" s="15"/>
      <c r="BMM217" s="15"/>
      <c r="BMN217" s="15"/>
      <c r="BMO217" s="15"/>
      <c r="BMP217" s="15"/>
      <c r="BMQ217" s="15"/>
      <c r="BMR217" s="15"/>
      <c r="BMS217" s="15"/>
      <c r="BMT217" s="15"/>
      <c r="BMU217" s="15"/>
      <c r="BMV217" s="15"/>
      <c r="BMW217" s="15"/>
      <c r="BMX217" s="15"/>
      <c r="BMY217" s="15"/>
      <c r="BMZ217" s="15"/>
      <c r="BNA217" s="15"/>
      <c r="BNB217" s="15"/>
      <c r="BNC217" s="15"/>
      <c r="BND217" s="15"/>
      <c r="BNE217" s="15"/>
      <c r="BNF217" s="15"/>
      <c r="BNG217" s="15"/>
      <c r="BNH217" s="15"/>
      <c r="BNI217" s="15"/>
      <c r="BNJ217" s="15"/>
      <c r="BNK217" s="15"/>
      <c r="BNL217" s="15"/>
      <c r="BNM217" s="15"/>
      <c r="BNN217" s="15"/>
      <c r="BNO217" s="15"/>
      <c r="BNP217" s="15"/>
      <c r="BNQ217" s="15"/>
      <c r="BNR217" s="15"/>
      <c r="BNS217" s="15"/>
      <c r="BNT217" s="15"/>
      <c r="BNU217" s="15"/>
      <c r="BNV217" s="15"/>
      <c r="BNW217" s="15"/>
      <c r="BNX217" s="15"/>
      <c r="BNY217" s="15"/>
      <c r="BNZ217" s="15"/>
      <c r="BOA217" s="15"/>
      <c r="BOB217" s="15"/>
      <c r="BOC217" s="15"/>
      <c r="BOD217" s="15"/>
      <c r="BOE217" s="15"/>
      <c r="BOF217" s="15"/>
      <c r="BOG217" s="15"/>
      <c r="BOH217" s="15"/>
      <c r="BOI217" s="15"/>
      <c r="BOJ217" s="15"/>
      <c r="BOK217" s="15"/>
      <c r="BOL217" s="15"/>
      <c r="BOM217" s="15"/>
      <c r="BON217" s="15"/>
      <c r="BOO217" s="15"/>
      <c r="BOP217" s="15"/>
      <c r="BOQ217" s="15"/>
      <c r="BOR217" s="15"/>
      <c r="BOS217" s="15"/>
      <c r="BOT217" s="15"/>
      <c r="BOU217" s="15"/>
      <c r="BOV217" s="15"/>
      <c r="BOW217" s="15"/>
      <c r="BOX217" s="15"/>
      <c r="BOY217" s="15"/>
      <c r="BOZ217" s="15"/>
      <c r="BPA217" s="15"/>
      <c r="BPB217" s="15"/>
      <c r="BPC217" s="15"/>
      <c r="BPD217" s="15"/>
      <c r="BPE217" s="15"/>
      <c r="BPF217" s="15"/>
      <c r="BPG217" s="15"/>
      <c r="BPH217" s="15"/>
      <c r="BPI217" s="15"/>
      <c r="BPJ217" s="15"/>
      <c r="BPK217" s="15"/>
      <c r="BPL217" s="15"/>
      <c r="BPM217" s="15"/>
      <c r="BPN217" s="15"/>
      <c r="BPO217" s="15"/>
      <c r="BPP217" s="15"/>
      <c r="BPQ217" s="15"/>
      <c r="BPR217" s="15"/>
      <c r="BPS217" s="15"/>
      <c r="BPT217" s="15"/>
      <c r="BPU217" s="15"/>
      <c r="BPV217" s="15"/>
      <c r="BPW217" s="15"/>
      <c r="BPX217" s="15"/>
      <c r="BPY217" s="15"/>
      <c r="BPZ217" s="15"/>
      <c r="BQA217" s="15"/>
      <c r="BQB217" s="15"/>
      <c r="BQC217" s="15"/>
      <c r="BQD217" s="15"/>
      <c r="BQE217" s="15"/>
      <c r="BQF217" s="15"/>
      <c r="BQG217" s="15"/>
      <c r="BQH217" s="15"/>
      <c r="BQI217" s="15"/>
      <c r="BQJ217" s="15"/>
      <c r="BQK217" s="15"/>
      <c r="BQL217" s="15"/>
      <c r="BQM217" s="15"/>
      <c r="BQN217" s="15"/>
      <c r="BQO217" s="15"/>
      <c r="BQP217" s="15"/>
      <c r="BQQ217" s="15"/>
      <c r="BQR217" s="15"/>
      <c r="BQS217" s="15"/>
      <c r="BQT217" s="15"/>
      <c r="BQU217" s="15"/>
      <c r="BQV217" s="15"/>
      <c r="BQW217" s="15"/>
      <c r="BQX217" s="15"/>
      <c r="BQY217" s="15"/>
      <c r="BQZ217" s="15"/>
      <c r="BRA217" s="15"/>
      <c r="BRB217" s="15"/>
      <c r="BRC217" s="15"/>
      <c r="BRD217" s="15"/>
      <c r="BRE217" s="15"/>
      <c r="BRF217" s="15"/>
      <c r="BRG217" s="15"/>
      <c r="BRH217" s="15"/>
      <c r="BRI217" s="15"/>
      <c r="BRJ217" s="15"/>
      <c r="BRK217" s="15"/>
      <c r="BRL217" s="15"/>
      <c r="BRM217" s="15"/>
      <c r="BRN217" s="15"/>
      <c r="BRO217" s="15"/>
      <c r="BRP217" s="15"/>
      <c r="BRQ217" s="15"/>
      <c r="BRR217" s="15"/>
      <c r="BRS217" s="15"/>
      <c r="BRT217" s="15"/>
      <c r="BRU217" s="15"/>
      <c r="BRV217" s="15"/>
      <c r="BRW217" s="15"/>
      <c r="BRX217" s="15"/>
      <c r="BRY217" s="15"/>
      <c r="BRZ217" s="15"/>
      <c r="BSA217" s="15"/>
      <c r="BSB217" s="15"/>
      <c r="BSC217" s="15"/>
      <c r="BSD217" s="15"/>
      <c r="BSE217" s="15"/>
      <c r="BSF217" s="15"/>
      <c r="BSG217" s="15"/>
      <c r="BSH217" s="15"/>
      <c r="BSI217" s="15"/>
      <c r="BSJ217" s="15"/>
      <c r="BSK217" s="15"/>
      <c r="BSL217" s="15"/>
      <c r="BSM217" s="15"/>
      <c r="BSN217" s="15"/>
      <c r="BSO217" s="15"/>
      <c r="BSP217" s="15"/>
      <c r="BSQ217" s="15"/>
      <c r="BSR217" s="15"/>
      <c r="BSS217" s="15"/>
      <c r="BST217" s="15"/>
      <c r="BSU217" s="15"/>
      <c r="BSV217" s="15"/>
      <c r="BSW217" s="15"/>
      <c r="BSX217" s="15"/>
      <c r="BSY217" s="15"/>
      <c r="BSZ217" s="15"/>
      <c r="BTA217" s="15"/>
      <c r="BTB217" s="15"/>
      <c r="BTC217" s="15"/>
      <c r="BTD217" s="15"/>
      <c r="BTE217" s="15"/>
      <c r="BTF217" s="15"/>
      <c r="BTG217" s="15"/>
      <c r="BTH217" s="15"/>
      <c r="BTI217" s="15"/>
      <c r="BTJ217" s="15"/>
      <c r="BTK217" s="15"/>
      <c r="BTL217" s="15"/>
      <c r="BTM217" s="15"/>
      <c r="BTN217" s="15"/>
      <c r="BTO217" s="15"/>
      <c r="BTP217" s="15"/>
      <c r="BTQ217" s="15"/>
      <c r="BTR217" s="15"/>
      <c r="BTS217" s="15"/>
      <c r="BTT217" s="15"/>
      <c r="BTU217" s="15"/>
      <c r="BTV217" s="15"/>
      <c r="BTW217" s="15"/>
      <c r="BTX217" s="15"/>
      <c r="BTY217" s="15"/>
      <c r="BTZ217" s="15"/>
      <c r="BUA217" s="15"/>
      <c r="BUB217" s="15"/>
      <c r="BUC217" s="15"/>
      <c r="BUD217" s="15"/>
      <c r="BUE217" s="15"/>
      <c r="BUF217" s="15"/>
      <c r="BUG217" s="15"/>
      <c r="BUH217" s="15"/>
      <c r="BUI217" s="15"/>
      <c r="BUJ217" s="15"/>
      <c r="BUK217" s="15"/>
      <c r="BUL217" s="15"/>
      <c r="BUM217" s="15"/>
      <c r="BUN217" s="15"/>
      <c r="BUO217" s="15"/>
      <c r="BUP217" s="15"/>
      <c r="BUQ217" s="15"/>
      <c r="BUR217" s="15"/>
      <c r="BUS217" s="15"/>
      <c r="BUT217" s="15"/>
      <c r="BUU217" s="15"/>
      <c r="BUV217" s="15"/>
      <c r="BUW217" s="15"/>
      <c r="BUX217" s="15"/>
      <c r="BUY217" s="15"/>
      <c r="BUZ217" s="15"/>
      <c r="BVA217" s="15"/>
      <c r="BVB217" s="15"/>
      <c r="BVC217" s="15"/>
      <c r="BVD217" s="15"/>
      <c r="BVE217" s="15"/>
      <c r="BVF217" s="15"/>
      <c r="BVG217" s="15"/>
      <c r="BVH217" s="15"/>
      <c r="BVI217" s="15"/>
      <c r="BVJ217" s="15"/>
      <c r="BVK217" s="15"/>
      <c r="BVL217" s="15"/>
      <c r="BVM217" s="15"/>
      <c r="BVN217" s="15"/>
      <c r="BVO217" s="15"/>
      <c r="BVP217" s="15"/>
      <c r="BVQ217" s="15"/>
      <c r="BVR217" s="15"/>
      <c r="BVS217" s="15"/>
      <c r="BVT217" s="15"/>
      <c r="BVU217" s="15"/>
      <c r="BVV217" s="15"/>
      <c r="BVW217" s="15"/>
      <c r="BVX217" s="15"/>
      <c r="BVY217" s="15"/>
      <c r="BVZ217" s="15"/>
      <c r="BWA217" s="15"/>
      <c r="BWB217" s="15"/>
      <c r="BWC217" s="15"/>
      <c r="BWD217" s="15"/>
      <c r="BWE217" s="15"/>
      <c r="BWF217" s="15"/>
      <c r="BWG217" s="15"/>
      <c r="BWH217" s="15"/>
      <c r="BWI217" s="15"/>
      <c r="BWJ217" s="15"/>
      <c r="BWK217" s="15"/>
      <c r="BWL217" s="15"/>
      <c r="BWM217" s="15"/>
      <c r="BWN217" s="15"/>
      <c r="BWO217" s="15"/>
      <c r="BWP217" s="15"/>
      <c r="BWQ217" s="15"/>
      <c r="BWR217" s="15"/>
      <c r="BWS217" s="15"/>
      <c r="BWT217" s="15"/>
      <c r="BWU217" s="15"/>
      <c r="BWV217" s="15"/>
      <c r="BWW217" s="15"/>
      <c r="BWX217" s="15"/>
      <c r="BWY217" s="15"/>
      <c r="BWZ217" s="15"/>
      <c r="BXA217" s="15"/>
      <c r="BXB217" s="15"/>
      <c r="BXC217" s="15"/>
      <c r="BXD217" s="15"/>
      <c r="BXE217" s="15"/>
      <c r="BXF217" s="15"/>
      <c r="BXG217" s="15"/>
      <c r="BXH217" s="15"/>
      <c r="BXI217" s="15"/>
      <c r="BXJ217" s="15"/>
      <c r="BXK217" s="15"/>
      <c r="BXL217" s="15"/>
      <c r="BXM217" s="15"/>
      <c r="BXN217" s="15"/>
      <c r="BXO217" s="15"/>
      <c r="BXP217" s="15"/>
      <c r="BXQ217" s="15"/>
    </row>
    <row r="218" spans="1:1993" s="15" customFormat="1" ht="39.950000000000003" customHeight="1" x14ac:dyDescent="0.25">
      <c r="A218" s="4">
        <v>216</v>
      </c>
      <c r="B218" s="5" t="s">
        <v>790</v>
      </c>
      <c r="C218" s="5" t="s">
        <v>791</v>
      </c>
      <c r="D218" s="5" t="s">
        <v>355</v>
      </c>
      <c r="E218" s="5" t="s">
        <v>792</v>
      </c>
      <c r="F218" s="4" t="s">
        <v>793</v>
      </c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1"/>
      <c r="GI218" s="1"/>
      <c r="GJ218" s="1"/>
      <c r="GK218" s="1"/>
      <c r="GL218" s="1"/>
      <c r="GM218" s="1"/>
      <c r="GN218" s="1"/>
      <c r="GO218" s="1"/>
      <c r="GP218" s="1"/>
      <c r="GQ218" s="1"/>
      <c r="GR218" s="1"/>
      <c r="GS218" s="1"/>
      <c r="GT218" s="1"/>
      <c r="GU218" s="1"/>
      <c r="GV218" s="1"/>
      <c r="GW218" s="1"/>
      <c r="GX218" s="1"/>
      <c r="GY218" s="1"/>
      <c r="GZ218" s="1"/>
      <c r="HA218" s="1"/>
      <c r="HB218" s="1"/>
      <c r="HC218" s="1"/>
      <c r="HD218" s="1"/>
      <c r="HE218" s="1"/>
      <c r="HF218" s="1"/>
      <c r="HG218" s="1"/>
      <c r="HH218" s="1"/>
      <c r="HI218" s="1"/>
      <c r="HJ218" s="1"/>
      <c r="HK218" s="1"/>
      <c r="HL218" s="1"/>
      <c r="HM218" s="1"/>
      <c r="HN218" s="1"/>
      <c r="HO218" s="1"/>
      <c r="HP218" s="1"/>
      <c r="HQ218" s="1"/>
      <c r="HR218" s="1"/>
      <c r="HS218" s="1"/>
      <c r="HT218" s="1"/>
      <c r="HU218" s="1"/>
      <c r="HV218" s="1"/>
      <c r="HW218" s="1"/>
      <c r="HX218" s="1"/>
      <c r="HY218" s="1"/>
      <c r="HZ218" s="1"/>
      <c r="IA218" s="1"/>
      <c r="IB218" s="1"/>
      <c r="IC218" s="1"/>
      <c r="ID218" s="1"/>
      <c r="IE218" s="1"/>
      <c r="IF218" s="1"/>
      <c r="IG218" s="1"/>
      <c r="IH218" s="1"/>
      <c r="II218" s="1"/>
      <c r="IJ218" s="1"/>
      <c r="IK218" s="1"/>
      <c r="IL218" s="1"/>
      <c r="IM218" s="1"/>
      <c r="IN218" s="1"/>
      <c r="IO218" s="1"/>
      <c r="IP218" s="1"/>
      <c r="IQ218" s="1"/>
      <c r="IR218" s="1"/>
      <c r="IS218" s="1"/>
      <c r="IT218" s="1"/>
      <c r="IU218" s="1"/>
      <c r="IV218" s="1"/>
      <c r="IW218" s="1"/>
      <c r="IX218" s="1"/>
      <c r="IY218" s="1"/>
      <c r="IZ218" s="1"/>
      <c r="JA218" s="1"/>
      <c r="JB218" s="1"/>
      <c r="JC218" s="1"/>
      <c r="JD218" s="1"/>
      <c r="JE218" s="1"/>
      <c r="JF218" s="1"/>
      <c r="JG218" s="1"/>
      <c r="JH218" s="1"/>
      <c r="JI218" s="1"/>
      <c r="JJ218" s="1"/>
      <c r="JK218" s="1"/>
      <c r="JL218" s="1"/>
      <c r="JM218" s="1"/>
      <c r="JN218" s="1"/>
      <c r="JO218" s="1"/>
      <c r="JP218" s="1"/>
      <c r="JQ218" s="1"/>
      <c r="JR218" s="1"/>
      <c r="JS218" s="1"/>
      <c r="JT218" s="1"/>
      <c r="JU218" s="1"/>
      <c r="JV218" s="1"/>
      <c r="JW218" s="1"/>
      <c r="JX218" s="1"/>
      <c r="JY218" s="1"/>
      <c r="JZ218" s="1"/>
      <c r="KA218" s="1"/>
      <c r="KB218" s="1"/>
      <c r="KC218" s="1"/>
      <c r="KD218" s="1"/>
      <c r="KE218" s="1"/>
      <c r="KF218" s="1"/>
      <c r="KG218" s="1"/>
      <c r="KH218" s="1"/>
      <c r="KI218" s="1"/>
      <c r="KJ218" s="1"/>
      <c r="KK218" s="1"/>
      <c r="KL218" s="1"/>
      <c r="KM218" s="1"/>
      <c r="KN218" s="1"/>
      <c r="KO218" s="1"/>
      <c r="KP218" s="1"/>
      <c r="KQ218" s="1"/>
      <c r="KR218" s="1"/>
      <c r="KS218" s="1"/>
      <c r="KT218" s="1"/>
      <c r="KU218" s="1"/>
      <c r="KV218" s="1"/>
      <c r="KW218" s="1"/>
      <c r="KX218" s="1"/>
      <c r="KY218" s="1"/>
      <c r="KZ218" s="1"/>
      <c r="LA218" s="1"/>
      <c r="LB218" s="1"/>
      <c r="LC218" s="1"/>
      <c r="LD218" s="1"/>
      <c r="LE218" s="1"/>
      <c r="LF218" s="1"/>
      <c r="LG218" s="1"/>
      <c r="LH218" s="1"/>
      <c r="LI218" s="1"/>
      <c r="LJ218" s="1"/>
      <c r="LK218" s="1"/>
      <c r="LL218" s="1"/>
      <c r="LM218" s="1"/>
      <c r="LN218" s="1"/>
      <c r="LO218" s="1"/>
      <c r="LP218" s="1"/>
      <c r="LQ218" s="1"/>
      <c r="LR218" s="1"/>
      <c r="LS218" s="1"/>
      <c r="LT218" s="1"/>
      <c r="LU218" s="1"/>
      <c r="LV218" s="1"/>
      <c r="LW218" s="1"/>
      <c r="LX218" s="1"/>
      <c r="LY218" s="1"/>
      <c r="LZ218" s="1"/>
      <c r="MA218" s="1"/>
      <c r="MB218" s="1"/>
      <c r="MC218" s="1"/>
      <c r="MD218" s="1"/>
      <c r="ME218" s="1"/>
      <c r="MF218" s="1"/>
      <c r="MG218" s="1"/>
      <c r="MH218" s="1"/>
      <c r="MI218" s="1"/>
      <c r="MJ218" s="1"/>
      <c r="MK218" s="1"/>
      <c r="ML218" s="1"/>
      <c r="MM218" s="1"/>
      <c r="MN218" s="1"/>
      <c r="MO218" s="1"/>
      <c r="MP218" s="1"/>
      <c r="MQ218" s="1"/>
      <c r="MR218" s="1"/>
      <c r="MS218" s="1"/>
      <c r="MT218" s="1"/>
      <c r="MU218" s="1"/>
      <c r="MV218" s="1"/>
      <c r="MW218" s="1"/>
      <c r="MX218" s="1"/>
      <c r="MY218" s="1"/>
      <c r="MZ218" s="1"/>
      <c r="NA218" s="1"/>
      <c r="NB218" s="1"/>
      <c r="NC218" s="1"/>
      <c r="ND218" s="1"/>
      <c r="NE218" s="1"/>
      <c r="NF218" s="1"/>
      <c r="NG218" s="1"/>
      <c r="NH218" s="1"/>
      <c r="NI218" s="1"/>
      <c r="NJ218" s="1"/>
      <c r="NK218" s="1"/>
      <c r="NL218" s="1"/>
      <c r="NM218" s="1"/>
      <c r="NN218" s="1"/>
      <c r="NO218" s="1"/>
      <c r="NP218" s="1"/>
      <c r="NQ218" s="1"/>
      <c r="NR218" s="1"/>
      <c r="NS218" s="1"/>
      <c r="NT218" s="1"/>
      <c r="NU218" s="1"/>
      <c r="NV218" s="1"/>
      <c r="NW218" s="1"/>
      <c r="NX218" s="1"/>
      <c r="NY218" s="1"/>
      <c r="NZ218" s="1"/>
      <c r="OA218" s="1"/>
      <c r="OB218" s="1"/>
      <c r="OC218" s="1"/>
      <c r="OD218" s="1"/>
      <c r="OE218" s="1"/>
      <c r="OF218" s="1"/>
      <c r="OG218" s="1"/>
      <c r="OH218" s="1"/>
      <c r="OI218" s="1"/>
      <c r="OJ218" s="1"/>
      <c r="OK218" s="1"/>
      <c r="OL218" s="1"/>
      <c r="OM218" s="1"/>
      <c r="ON218" s="1"/>
      <c r="OO218" s="1"/>
      <c r="OP218" s="1"/>
      <c r="OQ218" s="1"/>
      <c r="OR218" s="1"/>
      <c r="OS218" s="1"/>
      <c r="OT218" s="1"/>
      <c r="OU218" s="1"/>
      <c r="OV218" s="1"/>
      <c r="OW218" s="1"/>
      <c r="OX218" s="1"/>
      <c r="OY218" s="1"/>
      <c r="OZ218" s="1"/>
      <c r="PA218" s="1"/>
      <c r="PB218" s="1"/>
      <c r="PC218" s="1"/>
      <c r="PD218" s="1"/>
      <c r="PE218" s="1"/>
      <c r="PF218" s="1"/>
      <c r="PG218" s="1"/>
      <c r="PH218" s="1"/>
      <c r="PI218" s="1"/>
      <c r="PJ218" s="1"/>
      <c r="PK218" s="1"/>
      <c r="PL218" s="1"/>
      <c r="PM218" s="1"/>
      <c r="PN218" s="1"/>
      <c r="PO218" s="1"/>
      <c r="PP218" s="1"/>
      <c r="PQ218" s="1"/>
      <c r="PR218" s="1"/>
      <c r="PS218" s="1"/>
      <c r="PT218" s="1"/>
      <c r="PU218" s="1"/>
      <c r="PV218" s="1"/>
      <c r="PW218" s="1"/>
      <c r="PX218" s="1"/>
      <c r="PY218" s="1"/>
      <c r="PZ218" s="1"/>
      <c r="QA218" s="1"/>
      <c r="QB218" s="1"/>
      <c r="QC218" s="1"/>
      <c r="QD218" s="1"/>
      <c r="QE218" s="1"/>
      <c r="QF218" s="1"/>
      <c r="QG218" s="1"/>
      <c r="QH218" s="1"/>
      <c r="QI218" s="1"/>
      <c r="QJ218" s="1"/>
      <c r="QK218" s="1"/>
      <c r="QL218" s="1"/>
      <c r="QM218" s="1"/>
      <c r="QN218" s="1"/>
      <c r="QO218" s="1"/>
      <c r="QP218" s="1"/>
      <c r="QQ218" s="1"/>
      <c r="QR218" s="1"/>
      <c r="QS218" s="1"/>
      <c r="QT218" s="1"/>
      <c r="QU218" s="1"/>
      <c r="QV218" s="1"/>
      <c r="QW218" s="1"/>
      <c r="QX218" s="1"/>
      <c r="QY218" s="1"/>
      <c r="QZ218" s="1"/>
      <c r="RA218" s="1"/>
      <c r="RB218" s="1"/>
      <c r="RC218" s="1"/>
      <c r="RD218" s="1"/>
      <c r="RE218" s="1"/>
      <c r="RF218" s="1"/>
      <c r="RG218" s="1"/>
      <c r="RH218" s="1"/>
      <c r="RI218" s="1"/>
      <c r="RJ218" s="1"/>
      <c r="RK218" s="1"/>
      <c r="RL218" s="1"/>
      <c r="RM218" s="1"/>
      <c r="RN218" s="1"/>
      <c r="RO218" s="1"/>
      <c r="RP218" s="1"/>
      <c r="RQ218" s="1"/>
      <c r="RR218" s="1"/>
      <c r="RS218" s="1"/>
      <c r="RT218" s="1"/>
      <c r="RU218" s="1"/>
      <c r="RV218" s="1"/>
      <c r="RW218" s="1"/>
      <c r="RX218" s="1"/>
      <c r="RY218" s="1"/>
      <c r="RZ218" s="1"/>
      <c r="SA218" s="1"/>
      <c r="SB218" s="1"/>
      <c r="SC218" s="1"/>
      <c r="SD218" s="1"/>
      <c r="SE218" s="1"/>
      <c r="SF218" s="1"/>
      <c r="SG218" s="1"/>
      <c r="SH218" s="1"/>
      <c r="SI218" s="1"/>
      <c r="SJ218" s="1"/>
      <c r="SK218" s="1"/>
      <c r="SL218" s="1"/>
      <c r="SM218" s="1"/>
      <c r="SN218" s="1"/>
      <c r="SO218" s="1"/>
      <c r="SP218" s="1"/>
      <c r="SQ218" s="1"/>
      <c r="SR218" s="1"/>
      <c r="SS218" s="1"/>
      <c r="ST218" s="1"/>
      <c r="SU218" s="1"/>
      <c r="SV218" s="1"/>
      <c r="SW218" s="1"/>
      <c r="SX218" s="1"/>
      <c r="SY218" s="1"/>
      <c r="SZ218" s="1"/>
      <c r="TA218" s="1"/>
      <c r="TB218" s="1"/>
      <c r="TC218" s="1"/>
      <c r="TD218" s="1"/>
      <c r="TE218" s="1"/>
      <c r="TF218" s="1"/>
      <c r="TG218" s="1"/>
      <c r="TH218" s="1"/>
      <c r="TI218" s="1"/>
      <c r="TJ218" s="1"/>
      <c r="TK218" s="1"/>
      <c r="TL218" s="1"/>
      <c r="TM218" s="1"/>
      <c r="TN218" s="1"/>
      <c r="TO218" s="1"/>
      <c r="TP218" s="1"/>
      <c r="TQ218" s="1"/>
      <c r="TR218" s="1"/>
      <c r="TS218" s="1"/>
      <c r="TT218" s="1"/>
      <c r="TU218" s="1"/>
      <c r="TV218" s="1"/>
      <c r="TW218" s="1"/>
      <c r="TX218" s="1"/>
      <c r="TY218" s="1"/>
      <c r="TZ218" s="1"/>
      <c r="UA218" s="1"/>
      <c r="UB218" s="1"/>
      <c r="UC218" s="1"/>
      <c r="UD218" s="1"/>
      <c r="UE218" s="1"/>
      <c r="UF218" s="1"/>
      <c r="UG218" s="1"/>
      <c r="UH218" s="1"/>
      <c r="UI218" s="1"/>
      <c r="UJ218" s="1"/>
      <c r="UK218" s="1"/>
      <c r="UL218" s="1"/>
      <c r="UM218" s="1"/>
      <c r="UN218" s="1"/>
      <c r="UO218" s="1"/>
      <c r="UP218" s="1"/>
      <c r="UQ218" s="1"/>
      <c r="UR218" s="1"/>
      <c r="US218" s="1"/>
      <c r="UT218" s="1"/>
      <c r="UU218" s="1"/>
      <c r="UV218" s="1"/>
      <c r="UW218" s="1"/>
      <c r="UX218" s="1"/>
      <c r="UY218" s="1"/>
      <c r="UZ218" s="1"/>
      <c r="VA218" s="1"/>
      <c r="VB218" s="1"/>
      <c r="VC218" s="1"/>
      <c r="VD218" s="1"/>
      <c r="VE218" s="1"/>
      <c r="VF218" s="1"/>
      <c r="VG218" s="1"/>
      <c r="VH218" s="1"/>
      <c r="VI218" s="1"/>
      <c r="VJ218" s="1"/>
      <c r="VK218" s="1"/>
      <c r="VL218" s="1"/>
      <c r="VM218" s="1"/>
      <c r="VN218" s="1"/>
      <c r="VO218" s="1"/>
      <c r="VP218" s="1"/>
      <c r="VQ218" s="1"/>
      <c r="VR218" s="1"/>
      <c r="VS218" s="1"/>
      <c r="VT218" s="1"/>
      <c r="VU218" s="1"/>
      <c r="VV218" s="1"/>
      <c r="VW218" s="1"/>
      <c r="VX218" s="1"/>
      <c r="VY218" s="1"/>
      <c r="VZ218" s="1"/>
      <c r="WA218" s="1"/>
      <c r="WB218" s="1"/>
      <c r="WC218" s="1"/>
      <c r="WD218" s="1"/>
      <c r="WE218" s="1"/>
      <c r="WF218" s="1"/>
      <c r="WG218" s="1"/>
      <c r="WH218" s="1"/>
      <c r="WI218" s="1"/>
      <c r="WJ218" s="1"/>
      <c r="WK218" s="1"/>
      <c r="WL218" s="1"/>
      <c r="WM218" s="1"/>
      <c r="WN218" s="1"/>
      <c r="WO218" s="1"/>
      <c r="WP218" s="1"/>
      <c r="WQ218" s="1"/>
      <c r="WR218" s="1"/>
      <c r="WS218" s="1"/>
      <c r="WT218" s="1"/>
      <c r="WU218" s="1"/>
      <c r="WV218" s="1"/>
      <c r="WW218" s="1"/>
      <c r="WX218" s="1"/>
      <c r="WY218" s="1"/>
      <c r="WZ218" s="1"/>
      <c r="XA218" s="1"/>
      <c r="XB218" s="1"/>
      <c r="XC218" s="1"/>
      <c r="XD218" s="1"/>
      <c r="XE218" s="1"/>
      <c r="XF218" s="1"/>
      <c r="XG218" s="1"/>
      <c r="XH218" s="1"/>
      <c r="XI218" s="1"/>
      <c r="XJ218" s="1"/>
      <c r="XK218" s="1"/>
      <c r="XL218" s="1"/>
      <c r="XM218" s="1"/>
      <c r="XN218" s="1"/>
      <c r="XO218" s="1"/>
      <c r="XP218" s="1"/>
      <c r="XQ218" s="1"/>
      <c r="XR218" s="1"/>
      <c r="XS218" s="1"/>
      <c r="XT218" s="1"/>
      <c r="XU218" s="1"/>
      <c r="XV218" s="1"/>
      <c r="XW218" s="1"/>
      <c r="XX218" s="1"/>
      <c r="XY218" s="1"/>
      <c r="XZ218" s="1"/>
      <c r="YA218" s="1"/>
      <c r="YB218" s="1"/>
      <c r="YC218" s="1"/>
      <c r="YD218" s="1"/>
      <c r="YE218" s="1"/>
      <c r="YF218" s="1"/>
      <c r="YG218" s="1"/>
      <c r="YH218" s="1"/>
      <c r="YI218" s="1"/>
      <c r="YJ218" s="1"/>
      <c r="YK218" s="1"/>
      <c r="YL218" s="1"/>
      <c r="YM218" s="1"/>
      <c r="YN218" s="1"/>
      <c r="YO218" s="1"/>
      <c r="YP218" s="1"/>
      <c r="YQ218" s="1"/>
      <c r="YR218" s="1"/>
      <c r="YS218" s="1"/>
      <c r="YT218" s="1"/>
      <c r="YU218" s="1"/>
      <c r="YV218" s="1"/>
      <c r="YW218" s="1"/>
      <c r="YX218" s="1"/>
      <c r="YY218" s="1"/>
      <c r="YZ218" s="1"/>
      <c r="ZA218" s="1"/>
      <c r="ZB218" s="1"/>
      <c r="ZC218" s="1"/>
      <c r="ZD218" s="1"/>
      <c r="ZE218" s="1"/>
      <c r="ZF218" s="1"/>
      <c r="ZG218" s="1"/>
      <c r="ZH218" s="1"/>
      <c r="ZI218" s="1"/>
      <c r="ZJ218" s="1"/>
      <c r="ZK218" s="1"/>
      <c r="ZL218" s="1"/>
      <c r="ZM218" s="1"/>
      <c r="ZN218" s="1"/>
      <c r="ZO218" s="1"/>
      <c r="ZP218" s="1"/>
      <c r="ZQ218" s="1"/>
      <c r="ZR218" s="1"/>
      <c r="ZS218" s="1"/>
      <c r="ZT218" s="1"/>
      <c r="ZU218" s="1"/>
      <c r="ZV218" s="1"/>
      <c r="ZW218" s="1"/>
      <c r="ZX218" s="1"/>
      <c r="ZY218" s="1"/>
      <c r="ZZ218" s="1"/>
      <c r="AAA218" s="1"/>
      <c r="AAB218" s="1"/>
      <c r="AAC218" s="1"/>
      <c r="AAD218" s="1"/>
      <c r="AAE218" s="1"/>
      <c r="AAF218" s="1"/>
      <c r="AAG218" s="1"/>
      <c r="AAH218" s="1"/>
      <c r="AAI218" s="1"/>
      <c r="AAJ218" s="1"/>
      <c r="AAK218" s="1"/>
      <c r="AAL218" s="1"/>
      <c r="AAM218" s="1"/>
      <c r="AAN218" s="1"/>
      <c r="AAO218" s="1"/>
      <c r="AAP218" s="1"/>
      <c r="AAQ218" s="1"/>
      <c r="AAR218" s="1"/>
      <c r="AAS218" s="1"/>
      <c r="AAT218" s="1"/>
      <c r="AAU218" s="1"/>
      <c r="AAV218" s="1"/>
      <c r="AAW218" s="1"/>
      <c r="AAX218" s="1"/>
      <c r="AAY218" s="1"/>
      <c r="AAZ218" s="1"/>
      <c r="ABA218" s="1"/>
      <c r="ABB218" s="1"/>
      <c r="ABC218" s="1"/>
      <c r="ABD218" s="1"/>
      <c r="ABE218" s="1"/>
      <c r="ABF218" s="1"/>
      <c r="ABG218" s="1"/>
      <c r="ABH218" s="1"/>
      <c r="ABI218" s="1"/>
      <c r="ABJ218" s="1"/>
      <c r="ABK218" s="1"/>
      <c r="ABL218" s="1"/>
      <c r="ABM218" s="1"/>
      <c r="ABN218" s="1"/>
      <c r="ABO218" s="1"/>
      <c r="ABP218" s="1"/>
      <c r="ABQ218" s="1"/>
      <c r="ABR218" s="1"/>
      <c r="ABS218" s="1"/>
      <c r="ABT218" s="1"/>
      <c r="ABU218" s="1"/>
      <c r="ABV218" s="1"/>
      <c r="ABW218" s="1"/>
      <c r="ABX218" s="1"/>
      <c r="ABY218" s="1"/>
      <c r="ABZ218" s="1"/>
      <c r="ACA218" s="1"/>
      <c r="ACB218" s="1"/>
      <c r="ACC218" s="1"/>
      <c r="ACD218" s="1"/>
      <c r="ACE218" s="1"/>
      <c r="ACF218" s="1"/>
      <c r="ACG218" s="1"/>
      <c r="ACH218" s="1"/>
      <c r="ACI218" s="1"/>
      <c r="ACJ218" s="1"/>
      <c r="ACK218" s="1"/>
      <c r="ACL218" s="1"/>
      <c r="ACM218" s="1"/>
      <c r="ACN218" s="1"/>
      <c r="ACO218" s="1"/>
      <c r="ACP218" s="1"/>
      <c r="ACQ218" s="1"/>
      <c r="ACR218" s="1"/>
      <c r="ACS218" s="1"/>
      <c r="ACT218" s="1"/>
      <c r="ACU218" s="1"/>
      <c r="ACV218" s="1"/>
      <c r="ACW218" s="1"/>
      <c r="ACX218" s="1"/>
      <c r="ACY218" s="1"/>
      <c r="ACZ218" s="1"/>
      <c r="ADA218" s="1"/>
      <c r="ADB218" s="1"/>
      <c r="ADC218" s="1"/>
      <c r="ADD218" s="1"/>
      <c r="ADE218" s="1"/>
      <c r="ADF218" s="1"/>
      <c r="ADG218" s="1"/>
      <c r="ADH218" s="1"/>
      <c r="ADI218" s="1"/>
      <c r="ADJ218" s="1"/>
      <c r="ADK218" s="1"/>
      <c r="ADL218" s="1"/>
      <c r="ADM218" s="1"/>
      <c r="ADN218" s="1"/>
      <c r="ADO218" s="1"/>
      <c r="ADP218" s="1"/>
      <c r="ADQ218" s="1"/>
      <c r="ADR218" s="1"/>
      <c r="ADS218" s="1"/>
      <c r="ADT218" s="1"/>
      <c r="ADU218" s="1"/>
      <c r="ADV218" s="1"/>
      <c r="ADW218" s="1"/>
      <c r="ADX218" s="1"/>
      <c r="ADY218" s="1"/>
      <c r="ADZ218" s="1"/>
      <c r="AEA218" s="1"/>
      <c r="AEB218" s="1"/>
      <c r="AEC218" s="1"/>
      <c r="AED218" s="1"/>
      <c r="AEE218" s="1"/>
      <c r="AEF218" s="1"/>
      <c r="AEG218" s="1"/>
      <c r="AEH218" s="1"/>
      <c r="AEI218" s="1"/>
      <c r="AEJ218" s="1"/>
      <c r="AEK218" s="1"/>
      <c r="AEL218" s="1"/>
      <c r="AEM218" s="1"/>
      <c r="AEN218" s="1"/>
      <c r="AEO218" s="1"/>
      <c r="AEP218" s="1"/>
      <c r="AEQ218" s="1"/>
      <c r="AER218" s="1"/>
      <c r="AES218" s="1"/>
      <c r="AET218" s="1"/>
      <c r="AEU218" s="1"/>
      <c r="AEV218" s="1"/>
      <c r="AEW218" s="1"/>
      <c r="AEX218" s="1"/>
      <c r="AEY218" s="1"/>
      <c r="AEZ218" s="1"/>
      <c r="AFA218" s="1"/>
      <c r="AFB218" s="1"/>
      <c r="AFC218" s="1"/>
      <c r="AFD218" s="1"/>
      <c r="AFE218" s="1"/>
      <c r="AFF218" s="1"/>
      <c r="AFG218" s="1"/>
      <c r="AFH218" s="1"/>
      <c r="AFI218" s="1"/>
      <c r="AFJ218" s="1"/>
      <c r="AFK218" s="1"/>
      <c r="AFL218" s="1"/>
      <c r="AFM218" s="1"/>
      <c r="AFN218" s="1"/>
      <c r="AFO218" s="1"/>
      <c r="AFP218" s="1"/>
      <c r="AFQ218" s="1"/>
      <c r="AFR218" s="1"/>
      <c r="AFS218" s="1"/>
      <c r="AFT218" s="1"/>
      <c r="AFU218" s="1"/>
      <c r="AFV218" s="1"/>
      <c r="AFW218" s="1"/>
      <c r="AFX218" s="1"/>
      <c r="AFY218" s="1"/>
      <c r="AFZ218" s="1"/>
      <c r="AGA218" s="1"/>
      <c r="AGB218" s="1"/>
      <c r="AGC218" s="1"/>
      <c r="AGD218" s="1"/>
      <c r="AGE218" s="1"/>
      <c r="AGF218" s="1"/>
      <c r="AGG218" s="1"/>
      <c r="AGH218" s="1"/>
      <c r="AGI218" s="1"/>
      <c r="AGJ218" s="1"/>
      <c r="AGK218" s="1"/>
      <c r="AGL218" s="1"/>
      <c r="AGM218" s="1"/>
      <c r="AGN218" s="1"/>
      <c r="AGO218" s="1"/>
      <c r="AGP218" s="1"/>
      <c r="AGQ218" s="1"/>
      <c r="AGR218" s="1"/>
      <c r="AGS218" s="1"/>
      <c r="AGT218" s="1"/>
      <c r="AGU218" s="1"/>
      <c r="AGV218" s="1"/>
      <c r="AGW218" s="1"/>
      <c r="AGX218" s="1"/>
      <c r="AGY218" s="1"/>
      <c r="AGZ218" s="1"/>
      <c r="AHA218" s="1"/>
      <c r="AHB218" s="1"/>
      <c r="AHC218" s="1"/>
      <c r="AHD218" s="1"/>
      <c r="AHE218" s="1"/>
      <c r="AHF218" s="1"/>
      <c r="AHG218" s="1"/>
      <c r="AHH218" s="1"/>
      <c r="AHI218" s="1"/>
      <c r="AHJ218" s="1"/>
      <c r="AHK218" s="1"/>
      <c r="AHL218" s="1"/>
      <c r="AHM218" s="1"/>
      <c r="AHN218" s="1"/>
      <c r="AHO218" s="1"/>
      <c r="AHP218" s="1"/>
      <c r="AHQ218" s="1"/>
      <c r="AHR218" s="1"/>
      <c r="AHS218" s="1"/>
      <c r="AHT218" s="1"/>
      <c r="AHU218" s="1"/>
      <c r="AHV218" s="1"/>
      <c r="AHW218" s="1"/>
      <c r="AHX218" s="1"/>
      <c r="AHY218" s="1"/>
      <c r="AHZ218" s="1"/>
      <c r="AIA218" s="1"/>
      <c r="AIB218" s="1"/>
      <c r="AIC218" s="1"/>
      <c r="AID218" s="1"/>
      <c r="AIE218" s="1"/>
      <c r="AIF218" s="1"/>
      <c r="AIG218" s="1"/>
      <c r="AIH218" s="1"/>
      <c r="AII218" s="1"/>
      <c r="AIJ218" s="1"/>
      <c r="AIK218" s="1"/>
      <c r="AIL218" s="1"/>
      <c r="AIM218" s="1"/>
      <c r="AIN218" s="1"/>
      <c r="AIO218" s="1"/>
      <c r="AIP218" s="1"/>
      <c r="AIQ218" s="1"/>
      <c r="AIR218" s="1"/>
      <c r="AIS218" s="1"/>
      <c r="AIT218" s="1"/>
      <c r="AIU218" s="1"/>
      <c r="AIV218" s="1"/>
      <c r="AIW218" s="1"/>
      <c r="AIX218" s="1"/>
      <c r="AIY218" s="1"/>
      <c r="AIZ218" s="1"/>
      <c r="AJA218" s="1"/>
      <c r="AJB218" s="1"/>
      <c r="AJC218" s="1"/>
      <c r="AJD218" s="1"/>
      <c r="AJE218" s="1"/>
      <c r="AJF218" s="1"/>
      <c r="AJG218" s="1"/>
      <c r="AJH218" s="1"/>
      <c r="AJI218" s="1"/>
      <c r="AJJ218" s="1"/>
      <c r="AJK218" s="1"/>
      <c r="AJL218" s="1"/>
      <c r="AJM218" s="1"/>
      <c r="AJN218" s="1"/>
      <c r="AJO218" s="1"/>
      <c r="AJP218" s="1"/>
      <c r="AJQ218" s="1"/>
      <c r="AJR218" s="1"/>
      <c r="AJS218" s="1"/>
      <c r="AJT218" s="1"/>
      <c r="AJU218" s="1"/>
      <c r="AJV218" s="1"/>
      <c r="AJW218" s="1"/>
      <c r="AJX218" s="1"/>
      <c r="AJY218" s="1"/>
      <c r="AJZ218" s="1"/>
      <c r="AKA218" s="1"/>
      <c r="AKB218" s="1"/>
      <c r="AKC218" s="1"/>
      <c r="AKD218" s="1"/>
      <c r="AKE218" s="1"/>
      <c r="AKF218" s="1"/>
      <c r="AKG218" s="1"/>
      <c r="AKH218" s="1"/>
      <c r="AKI218" s="1"/>
      <c r="AKJ218" s="1"/>
      <c r="AKK218" s="1"/>
      <c r="AKL218" s="1"/>
      <c r="AKM218" s="1"/>
      <c r="AKN218" s="1"/>
      <c r="AKO218" s="1"/>
      <c r="AKP218" s="1"/>
      <c r="AKQ218" s="1"/>
      <c r="AKR218" s="1"/>
      <c r="AKS218" s="1"/>
      <c r="AKT218" s="1"/>
      <c r="AKU218" s="1"/>
      <c r="AKV218" s="1"/>
      <c r="AKW218" s="1"/>
      <c r="AKX218" s="1"/>
      <c r="AKY218" s="1"/>
      <c r="AKZ218" s="1"/>
      <c r="ALA218" s="1"/>
      <c r="ALB218" s="1"/>
      <c r="ALC218" s="1"/>
      <c r="ALD218" s="1"/>
      <c r="ALE218" s="1"/>
      <c r="ALF218" s="1"/>
      <c r="ALG218" s="1"/>
      <c r="ALH218" s="1"/>
      <c r="ALI218" s="1"/>
      <c r="ALJ218" s="1"/>
      <c r="ALK218" s="1"/>
      <c r="ALL218" s="1"/>
      <c r="ALM218" s="1"/>
      <c r="ALN218" s="1"/>
      <c r="ALO218" s="1"/>
      <c r="ALP218" s="1"/>
      <c r="ALQ218" s="1"/>
      <c r="ALR218" s="1"/>
      <c r="ALS218" s="1"/>
      <c r="ALT218" s="1"/>
      <c r="ALU218" s="1"/>
      <c r="ALV218" s="1"/>
      <c r="ALW218" s="1"/>
      <c r="ALX218" s="1"/>
      <c r="ALY218" s="1"/>
      <c r="ALZ218" s="1"/>
      <c r="AMA218" s="1"/>
      <c r="AMB218" s="1"/>
      <c r="AMC218" s="1"/>
      <c r="AMD218" s="1"/>
      <c r="AME218" s="1"/>
      <c r="AMF218" s="1"/>
      <c r="AMG218" s="1"/>
      <c r="AMH218" s="1"/>
      <c r="AMI218" s="1"/>
      <c r="AMJ218" s="1"/>
      <c r="AMK218" s="1"/>
      <c r="AML218" s="1"/>
      <c r="AMM218" s="1"/>
      <c r="AMN218" s="1"/>
      <c r="AMO218" s="1"/>
      <c r="AMP218" s="1"/>
      <c r="AMQ218" s="1"/>
      <c r="AMR218" s="1"/>
      <c r="AMS218" s="1"/>
      <c r="AMT218" s="1"/>
      <c r="AMU218" s="1"/>
      <c r="AMV218" s="1"/>
      <c r="AMW218" s="1"/>
      <c r="AMX218" s="1"/>
      <c r="AMY218" s="1"/>
      <c r="AMZ218" s="1"/>
      <c r="ANA218" s="1"/>
      <c r="ANB218" s="1"/>
      <c r="ANC218" s="1"/>
      <c r="AND218" s="1"/>
      <c r="ANE218" s="1"/>
      <c r="ANF218" s="1"/>
      <c r="ANG218" s="1"/>
      <c r="ANH218" s="1"/>
      <c r="ANI218" s="1"/>
      <c r="ANJ218" s="1"/>
      <c r="ANK218" s="1"/>
      <c r="ANL218" s="1"/>
      <c r="ANM218" s="1"/>
      <c r="ANN218" s="1"/>
      <c r="ANO218" s="1"/>
      <c r="ANP218" s="1"/>
      <c r="ANQ218" s="1"/>
      <c r="ANR218" s="1"/>
      <c r="ANS218" s="1"/>
      <c r="ANT218" s="1"/>
      <c r="ANU218" s="1"/>
      <c r="ANV218" s="1"/>
      <c r="ANW218" s="1"/>
      <c r="ANX218" s="1"/>
      <c r="ANY218" s="1"/>
      <c r="ANZ218" s="1"/>
      <c r="AOA218" s="1"/>
      <c r="AOB218" s="1"/>
      <c r="AOC218" s="1"/>
      <c r="AOD218" s="1"/>
      <c r="AOE218" s="1"/>
      <c r="AOF218" s="1"/>
      <c r="AOG218" s="1"/>
      <c r="AOH218" s="1"/>
      <c r="AOI218" s="1"/>
      <c r="AOJ218" s="1"/>
      <c r="AOK218" s="1"/>
      <c r="AOL218" s="1"/>
      <c r="AOM218" s="1"/>
      <c r="AON218" s="1"/>
      <c r="AOO218" s="1"/>
      <c r="AOP218" s="1"/>
      <c r="AOQ218" s="1"/>
      <c r="AOR218" s="1"/>
      <c r="AOS218" s="1"/>
      <c r="AOT218" s="1"/>
      <c r="AOU218" s="1"/>
      <c r="AOV218" s="1"/>
      <c r="AOW218" s="1"/>
      <c r="AOX218" s="1"/>
      <c r="AOY218" s="1"/>
      <c r="AOZ218" s="1"/>
      <c r="APA218" s="1"/>
      <c r="APB218" s="1"/>
      <c r="APC218" s="1"/>
      <c r="APD218" s="1"/>
      <c r="APE218" s="1"/>
      <c r="APF218" s="1"/>
      <c r="APG218" s="1"/>
      <c r="APH218" s="1"/>
      <c r="API218" s="1"/>
      <c r="APJ218" s="1"/>
      <c r="APK218" s="1"/>
      <c r="APL218" s="1"/>
      <c r="APM218" s="1"/>
      <c r="APN218" s="1"/>
      <c r="APO218" s="1"/>
      <c r="APP218" s="1"/>
      <c r="APQ218" s="1"/>
      <c r="APR218" s="1"/>
      <c r="APS218" s="1"/>
      <c r="APT218" s="1"/>
      <c r="APU218" s="1"/>
      <c r="APV218" s="1"/>
      <c r="APW218" s="1"/>
      <c r="APX218" s="1"/>
      <c r="APY218" s="1"/>
      <c r="APZ218" s="1"/>
      <c r="AQA218" s="1"/>
      <c r="AQB218" s="1"/>
      <c r="AQC218" s="1"/>
      <c r="AQD218" s="1"/>
      <c r="AQE218" s="1"/>
      <c r="AQF218" s="1"/>
      <c r="AQG218" s="1"/>
      <c r="AQH218" s="1"/>
      <c r="AQI218" s="1"/>
      <c r="AQJ218" s="1"/>
      <c r="AQK218" s="1"/>
      <c r="AQL218" s="1"/>
      <c r="AQM218" s="1"/>
      <c r="AQN218" s="1"/>
      <c r="AQO218" s="1"/>
      <c r="AQP218" s="1"/>
      <c r="AQQ218" s="1"/>
      <c r="AQR218" s="1"/>
      <c r="AQS218" s="1"/>
      <c r="AQT218" s="1"/>
      <c r="AQU218" s="1"/>
      <c r="AQV218" s="1"/>
      <c r="AQW218" s="1"/>
      <c r="AQX218" s="1"/>
      <c r="AQY218" s="1"/>
      <c r="AQZ218" s="1"/>
      <c r="ARA218" s="1"/>
      <c r="ARB218" s="1"/>
      <c r="ARC218" s="1"/>
      <c r="ARD218" s="1"/>
      <c r="ARE218" s="1"/>
      <c r="ARF218" s="1"/>
      <c r="ARG218" s="1"/>
      <c r="ARH218" s="1"/>
      <c r="ARI218" s="1"/>
      <c r="ARJ218" s="1"/>
      <c r="ARK218" s="1"/>
      <c r="ARL218" s="1"/>
      <c r="ARM218" s="1"/>
      <c r="ARN218" s="1"/>
      <c r="ARO218" s="1"/>
      <c r="ARP218" s="1"/>
      <c r="ARQ218" s="1"/>
      <c r="ARR218" s="1"/>
      <c r="ARS218" s="1"/>
      <c r="ART218" s="1"/>
      <c r="ARU218" s="1"/>
      <c r="ARV218" s="1"/>
      <c r="ARW218" s="1"/>
      <c r="ARX218" s="1"/>
      <c r="ARY218" s="1"/>
      <c r="ARZ218" s="1"/>
      <c r="ASA218" s="1"/>
      <c r="ASB218" s="1"/>
      <c r="ASC218" s="1"/>
      <c r="ASD218" s="1"/>
      <c r="ASE218" s="1"/>
      <c r="ASF218" s="1"/>
      <c r="ASG218" s="1"/>
      <c r="ASH218" s="1"/>
      <c r="ASI218" s="1"/>
      <c r="ASJ218" s="1"/>
      <c r="ASK218" s="1"/>
      <c r="ASL218" s="1"/>
      <c r="ASM218" s="1"/>
      <c r="ASN218" s="1"/>
      <c r="ASO218" s="1"/>
      <c r="ASP218" s="1"/>
      <c r="ASQ218" s="1"/>
      <c r="ASR218" s="1"/>
      <c r="ASS218" s="1"/>
      <c r="AST218" s="1"/>
      <c r="ASU218" s="1"/>
      <c r="ASV218" s="1"/>
      <c r="ASW218" s="1"/>
      <c r="ASX218" s="1"/>
      <c r="ASY218" s="1"/>
      <c r="ASZ218" s="1"/>
      <c r="ATA218" s="1"/>
      <c r="ATB218" s="1"/>
      <c r="ATC218" s="1"/>
      <c r="ATD218" s="1"/>
      <c r="ATE218" s="1"/>
      <c r="ATF218" s="1"/>
      <c r="ATG218" s="1"/>
      <c r="ATH218" s="1"/>
      <c r="ATI218" s="1"/>
      <c r="ATJ218" s="1"/>
      <c r="ATK218" s="1"/>
      <c r="ATL218" s="1"/>
      <c r="ATM218" s="1"/>
      <c r="ATN218" s="1"/>
      <c r="ATO218" s="1"/>
      <c r="ATP218" s="1"/>
      <c r="ATQ218" s="1"/>
      <c r="ATR218" s="1"/>
      <c r="ATS218" s="1"/>
      <c r="ATT218" s="1"/>
      <c r="ATU218" s="1"/>
      <c r="ATV218" s="1"/>
      <c r="ATW218" s="1"/>
      <c r="ATX218" s="1"/>
      <c r="ATY218" s="1"/>
      <c r="ATZ218" s="1"/>
      <c r="AUA218" s="1"/>
      <c r="AUB218" s="1"/>
      <c r="AUC218" s="1"/>
      <c r="AUD218" s="1"/>
      <c r="AUE218" s="1"/>
      <c r="AUF218" s="1"/>
      <c r="AUG218" s="1"/>
      <c r="AUH218" s="1"/>
      <c r="AUI218" s="1"/>
      <c r="AUJ218" s="1"/>
      <c r="AUK218" s="1"/>
      <c r="AUL218" s="1"/>
      <c r="AUM218" s="1"/>
      <c r="AUN218" s="1"/>
      <c r="AUO218" s="1"/>
      <c r="AUP218" s="1"/>
      <c r="AUQ218" s="1"/>
      <c r="AUR218" s="1"/>
      <c r="AUS218" s="1"/>
      <c r="AUT218" s="1"/>
      <c r="AUU218" s="1"/>
      <c r="AUV218" s="1"/>
      <c r="AUW218" s="1"/>
      <c r="AUX218" s="1"/>
      <c r="AUY218" s="1"/>
      <c r="AUZ218" s="1"/>
      <c r="AVA218" s="1"/>
      <c r="AVB218" s="1"/>
      <c r="AVC218" s="1"/>
      <c r="AVD218" s="1"/>
      <c r="AVE218" s="1"/>
      <c r="AVF218" s="1"/>
      <c r="AVG218" s="1"/>
      <c r="AVH218" s="1"/>
      <c r="AVI218" s="1"/>
      <c r="AVJ218" s="1"/>
      <c r="AVK218" s="1"/>
      <c r="AVL218" s="1"/>
      <c r="AVM218" s="1"/>
      <c r="AVN218" s="1"/>
      <c r="AVO218" s="1"/>
      <c r="AVP218" s="1"/>
      <c r="AVQ218" s="1"/>
      <c r="AVR218" s="1"/>
      <c r="AVS218" s="1"/>
      <c r="AVT218" s="1"/>
      <c r="AVU218" s="1"/>
      <c r="AVV218" s="1"/>
      <c r="AVW218" s="1"/>
      <c r="AVX218" s="1"/>
      <c r="AVY218" s="1"/>
      <c r="AVZ218" s="1"/>
      <c r="AWA218" s="1"/>
      <c r="AWB218" s="1"/>
      <c r="AWC218" s="1"/>
      <c r="AWD218" s="1"/>
      <c r="AWE218" s="1"/>
      <c r="AWF218" s="1"/>
      <c r="AWG218" s="1"/>
      <c r="AWH218" s="1"/>
      <c r="AWI218" s="1"/>
      <c r="AWJ218" s="1"/>
      <c r="AWK218" s="1"/>
      <c r="AWL218" s="1"/>
      <c r="AWM218" s="1"/>
      <c r="AWN218" s="1"/>
      <c r="AWO218" s="1"/>
      <c r="AWP218" s="1"/>
      <c r="AWQ218" s="1"/>
      <c r="AWR218" s="1"/>
      <c r="AWS218" s="1"/>
      <c r="AWT218" s="1"/>
      <c r="AWU218" s="1"/>
      <c r="AWV218" s="1"/>
      <c r="AWW218" s="1"/>
      <c r="AWX218" s="1"/>
      <c r="AWY218" s="1"/>
      <c r="AWZ218" s="1"/>
      <c r="AXA218" s="1"/>
      <c r="AXB218" s="1"/>
      <c r="AXC218" s="1"/>
      <c r="AXD218" s="1"/>
      <c r="AXE218" s="1"/>
      <c r="AXF218" s="1"/>
      <c r="AXG218" s="1"/>
      <c r="AXH218" s="1"/>
      <c r="AXI218" s="1"/>
      <c r="AXJ218" s="1"/>
      <c r="AXK218" s="1"/>
      <c r="AXL218" s="1"/>
      <c r="AXM218" s="1"/>
      <c r="AXN218" s="1"/>
      <c r="AXO218" s="1"/>
      <c r="AXP218" s="1"/>
      <c r="AXQ218" s="1"/>
      <c r="AXR218" s="1"/>
      <c r="AXS218" s="1"/>
      <c r="AXT218" s="1"/>
      <c r="AXU218" s="1"/>
      <c r="AXV218" s="1"/>
      <c r="AXW218" s="1"/>
      <c r="AXX218" s="1"/>
      <c r="AXY218" s="1"/>
      <c r="AXZ218" s="1"/>
      <c r="AYA218" s="1"/>
      <c r="AYB218" s="1"/>
      <c r="AYC218" s="1"/>
      <c r="AYD218" s="1"/>
      <c r="AYE218" s="1"/>
      <c r="AYF218" s="1"/>
      <c r="AYG218" s="1"/>
      <c r="AYH218" s="1"/>
      <c r="AYI218" s="1"/>
      <c r="AYJ218" s="1"/>
      <c r="AYK218" s="1"/>
      <c r="AYL218" s="1"/>
      <c r="AYM218" s="1"/>
      <c r="AYN218" s="1"/>
      <c r="AYO218" s="1"/>
      <c r="AYP218" s="1"/>
      <c r="AYQ218" s="1"/>
      <c r="AYR218" s="1"/>
      <c r="AYS218" s="1"/>
      <c r="AYT218" s="1"/>
      <c r="AYU218" s="1"/>
      <c r="AYV218" s="1"/>
      <c r="AYW218" s="1"/>
      <c r="AYX218" s="1"/>
      <c r="AYY218" s="1"/>
      <c r="AYZ218" s="1"/>
      <c r="AZA218" s="1"/>
      <c r="AZB218" s="1"/>
      <c r="AZC218" s="1"/>
      <c r="AZD218" s="1"/>
      <c r="AZE218" s="1"/>
      <c r="AZF218" s="1"/>
      <c r="AZG218" s="1"/>
      <c r="AZH218" s="1"/>
      <c r="AZI218" s="1"/>
      <c r="AZJ218" s="1"/>
      <c r="AZK218" s="1"/>
      <c r="AZL218" s="1"/>
      <c r="AZM218" s="1"/>
      <c r="AZN218" s="1"/>
      <c r="AZO218" s="1"/>
      <c r="AZP218" s="1"/>
      <c r="AZQ218" s="1"/>
      <c r="AZR218" s="1"/>
      <c r="AZS218" s="1"/>
      <c r="AZT218" s="1"/>
      <c r="AZU218" s="1"/>
      <c r="AZV218" s="1"/>
      <c r="AZW218" s="1"/>
      <c r="AZX218" s="1"/>
      <c r="AZY218" s="1"/>
      <c r="AZZ218" s="1"/>
      <c r="BAA218" s="1"/>
      <c r="BAB218" s="1"/>
      <c r="BAC218" s="1"/>
      <c r="BAD218" s="1"/>
      <c r="BAE218" s="1"/>
      <c r="BAF218" s="1"/>
      <c r="BAG218" s="1"/>
      <c r="BAH218" s="1"/>
      <c r="BAI218" s="1"/>
      <c r="BAJ218" s="1"/>
      <c r="BAK218" s="1"/>
      <c r="BAL218" s="1"/>
      <c r="BAM218" s="1"/>
      <c r="BAN218" s="1"/>
      <c r="BAO218" s="1"/>
      <c r="BAP218" s="1"/>
      <c r="BAQ218" s="1"/>
      <c r="BAR218" s="1"/>
      <c r="BAS218" s="1"/>
      <c r="BAT218" s="1"/>
      <c r="BAU218" s="1"/>
      <c r="BAV218" s="1"/>
      <c r="BAW218" s="1"/>
      <c r="BAX218" s="1"/>
      <c r="BAY218" s="1"/>
      <c r="BAZ218" s="1"/>
      <c r="BBA218" s="1"/>
      <c r="BBB218" s="1"/>
      <c r="BBC218" s="1"/>
      <c r="BBD218" s="1"/>
      <c r="BBE218" s="1"/>
      <c r="BBF218" s="1"/>
      <c r="BBG218" s="1"/>
      <c r="BBH218" s="1"/>
      <c r="BBI218" s="1"/>
      <c r="BBJ218" s="1"/>
      <c r="BBK218" s="1"/>
      <c r="BBL218" s="1"/>
      <c r="BBM218" s="1"/>
      <c r="BBN218" s="1"/>
      <c r="BBO218" s="1"/>
      <c r="BBP218" s="1"/>
      <c r="BBQ218" s="1"/>
      <c r="BBR218" s="1"/>
      <c r="BBS218" s="1"/>
      <c r="BBT218" s="1"/>
      <c r="BBU218" s="1"/>
      <c r="BBV218" s="1"/>
      <c r="BBW218" s="1"/>
      <c r="BBX218" s="1"/>
      <c r="BBY218" s="1"/>
      <c r="BBZ218" s="1"/>
      <c r="BCA218" s="1"/>
      <c r="BCB218" s="1"/>
      <c r="BCC218" s="1"/>
      <c r="BCD218" s="1"/>
      <c r="BCE218" s="1"/>
      <c r="BCF218" s="1"/>
      <c r="BCG218" s="1"/>
      <c r="BCH218" s="1"/>
      <c r="BCI218" s="1"/>
      <c r="BCJ218" s="1"/>
      <c r="BCK218" s="1"/>
      <c r="BCL218" s="1"/>
      <c r="BCM218" s="1"/>
      <c r="BCN218" s="1"/>
      <c r="BCO218" s="1"/>
      <c r="BCP218" s="1"/>
      <c r="BCQ218" s="1"/>
      <c r="BCR218" s="1"/>
      <c r="BCS218" s="1"/>
      <c r="BCT218" s="1"/>
      <c r="BCU218" s="1"/>
      <c r="BCV218" s="1"/>
      <c r="BCW218" s="1"/>
      <c r="BCX218" s="1"/>
      <c r="BCY218" s="1"/>
      <c r="BCZ218" s="1"/>
      <c r="BDA218" s="1"/>
      <c r="BDB218" s="1"/>
      <c r="BDC218" s="1"/>
      <c r="BDD218" s="1"/>
      <c r="BDE218" s="1"/>
      <c r="BDF218" s="1"/>
      <c r="BDG218" s="1"/>
      <c r="BDH218" s="1"/>
      <c r="BDI218" s="1"/>
      <c r="BDJ218" s="1"/>
      <c r="BDK218" s="1"/>
      <c r="BDL218" s="1"/>
      <c r="BDM218" s="1"/>
      <c r="BDN218" s="1"/>
      <c r="BDO218" s="1"/>
      <c r="BDP218" s="1"/>
      <c r="BDQ218" s="1"/>
      <c r="BDR218" s="1"/>
      <c r="BDS218" s="1"/>
      <c r="BDT218" s="1"/>
      <c r="BDU218" s="1"/>
      <c r="BDV218" s="1"/>
      <c r="BDW218" s="1"/>
      <c r="BDX218" s="1"/>
      <c r="BDY218" s="1"/>
      <c r="BDZ218" s="1"/>
      <c r="BEA218" s="1"/>
      <c r="BEB218" s="1"/>
      <c r="BEC218" s="1"/>
      <c r="BED218" s="1"/>
      <c r="BEE218" s="1"/>
      <c r="BEF218" s="1"/>
      <c r="BEG218" s="1"/>
      <c r="BEH218" s="1"/>
      <c r="BEI218" s="1"/>
      <c r="BEJ218" s="1"/>
      <c r="BEK218" s="1"/>
      <c r="BEL218" s="1"/>
      <c r="BEM218" s="1"/>
      <c r="BEN218" s="1"/>
      <c r="BEO218" s="1"/>
      <c r="BEP218" s="1"/>
      <c r="BEQ218" s="1"/>
      <c r="BER218" s="1"/>
      <c r="BES218" s="1"/>
      <c r="BET218" s="1"/>
      <c r="BEU218" s="1"/>
      <c r="BEV218" s="1"/>
      <c r="BEW218" s="1"/>
      <c r="BEX218" s="1"/>
      <c r="BEY218" s="1"/>
      <c r="BEZ218" s="1"/>
      <c r="BFA218" s="1"/>
      <c r="BFB218" s="1"/>
      <c r="BFC218" s="1"/>
      <c r="BFD218" s="1"/>
      <c r="BFE218" s="1"/>
      <c r="BFF218" s="1"/>
      <c r="BFG218" s="1"/>
      <c r="BFH218" s="1"/>
      <c r="BFI218" s="1"/>
      <c r="BFJ218" s="1"/>
      <c r="BFK218" s="1"/>
      <c r="BFL218" s="1"/>
      <c r="BFM218" s="1"/>
      <c r="BFN218" s="1"/>
      <c r="BFO218" s="1"/>
      <c r="BFP218" s="1"/>
      <c r="BFQ218" s="1"/>
      <c r="BFR218" s="1"/>
      <c r="BFS218" s="1"/>
      <c r="BFT218" s="1"/>
      <c r="BFU218" s="1"/>
      <c r="BFV218" s="1"/>
      <c r="BFW218" s="1"/>
      <c r="BFX218" s="1"/>
      <c r="BFY218" s="1"/>
      <c r="BFZ218" s="1"/>
      <c r="BGA218" s="1"/>
      <c r="BGB218" s="1"/>
      <c r="BGC218" s="1"/>
      <c r="BGD218" s="1"/>
      <c r="BGE218" s="1"/>
      <c r="BGF218" s="1"/>
      <c r="BGG218" s="1"/>
      <c r="BGH218" s="1"/>
      <c r="BGI218" s="1"/>
      <c r="BGJ218" s="1"/>
      <c r="BGK218" s="1"/>
      <c r="BGL218" s="1"/>
      <c r="BGM218" s="1"/>
      <c r="BGN218" s="1"/>
      <c r="BGO218" s="1"/>
      <c r="BGP218" s="1"/>
      <c r="BGQ218" s="1"/>
      <c r="BGR218" s="1"/>
      <c r="BGS218" s="1"/>
      <c r="BGT218" s="1"/>
      <c r="BGU218" s="1"/>
      <c r="BGV218" s="1"/>
      <c r="BGW218" s="1"/>
      <c r="BGX218" s="1"/>
      <c r="BGY218" s="1"/>
      <c r="BGZ218" s="1"/>
      <c r="BHA218" s="1"/>
      <c r="BHB218" s="1"/>
      <c r="BHC218" s="1"/>
      <c r="BHD218" s="1"/>
      <c r="BHE218" s="1"/>
      <c r="BHF218" s="1"/>
      <c r="BHG218" s="1"/>
      <c r="BHH218" s="1"/>
      <c r="BHI218" s="1"/>
      <c r="BHJ218" s="1"/>
      <c r="BHK218" s="1"/>
      <c r="BHL218" s="1"/>
      <c r="BHM218" s="1"/>
      <c r="BHN218" s="1"/>
      <c r="BHO218" s="1"/>
      <c r="BHP218" s="1"/>
      <c r="BHQ218" s="1"/>
      <c r="BHR218" s="1"/>
      <c r="BHS218" s="1"/>
      <c r="BHT218" s="1"/>
      <c r="BHU218" s="1"/>
      <c r="BHV218" s="1"/>
      <c r="BHW218" s="1"/>
      <c r="BHX218" s="1"/>
      <c r="BHY218" s="1"/>
      <c r="BHZ218" s="1"/>
      <c r="BIA218" s="1"/>
      <c r="BIB218" s="1"/>
      <c r="BIC218" s="1"/>
      <c r="BID218" s="1"/>
      <c r="BIE218" s="1"/>
      <c r="BIF218" s="1"/>
      <c r="BIG218" s="1"/>
      <c r="BIH218" s="1"/>
      <c r="BII218" s="1"/>
      <c r="BIJ218" s="1"/>
      <c r="BIK218" s="1"/>
      <c r="BIL218" s="1"/>
      <c r="BIM218" s="1"/>
      <c r="BIN218" s="1"/>
      <c r="BIO218" s="1"/>
      <c r="BIP218" s="1"/>
      <c r="BIQ218" s="1"/>
      <c r="BIR218" s="1"/>
      <c r="BIS218" s="1"/>
      <c r="BIT218" s="1"/>
      <c r="BIU218" s="1"/>
      <c r="BIV218" s="1"/>
      <c r="BIW218" s="1"/>
      <c r="BIX218" s="1"/>
      <c r="BIY218" s="1"/>
      <c r="BIZ218" s="1"/>
      <c r="BJA218" s="1"/>
      <c r="BJB218" s="1"/>
      <c r="BJC218" s="1"/>
      <c r="BJD218" s="1"/>
      <c r="BJE218" s="1"/>
      <c r="BJF218" s="1"/>
      <c r="BJG218" s="1"/>
      <c r="BJH218" s="1"/>
      <c r="BJI218" s="1"/>
      <c r="BJJ218" s="1"/>
      <c r="BJK218" s="1"/>
      <c r="BJL218" s="1"/>
      <c r="BJM218" s="1"/>
      <c r="BJN218" s="1"/>
      <c r="BJO218" s="1"/>
      <c r="BJP218" s="1"/>
      <c r="BJQ218" s="1"/>
      <c r="BJR218" s="1"/>
      <c r="BJS218" s="1"/>
      <c r="BJT218" s="1"/>
      <c r="BJU218" s="1"/>
      <c r="BJV218" s="1"/>
      <c r="BJW218" s="1"/>
      <c r="BJX218" s="1"/>
      <c r="BJY218" s="1"/>
      <c r="BJZ218" s="1"/>
      <c r="BKA218" s="1"/>
      <c r="BKB218" s="1"/>
      <c r="BKC218" s="1"/>
      <c r="BKD218" s="1"/>
      <c r="BKE218" s="1"/>
      <c r="BKF218" s="1"/>
      <c r="BKG218" s="1"/>
      <c r="BKH218" s="1"/>
      <c r="BKI218" s="1"/>
      <c r="BKJ218" s="1"/>
      <c r="BKK218" s="1"/>
      <c r="BKL218" s="1"/>
      <c r="BKM218" s="1"/>
      <c r="BKN218" s="1"/>
      <c r="BKO218" s="1"/>
      <c r="BKP218" s="1"/>
      <c r="BKQ218" s="1"/>
      <c r="BKR218" s="1"/>
      <c r="BKS218" s="1"/>
      <c r="BKT218" s="1"/>
      <c r="BKU218" s="1"/>
      <c r="BKV218" s="1"/>
      <c r="BKW218" s="1"/>
      <c r="BKX218" s="1"/>
      <c r="BKY218" s="1"/>
      <c r="BKZ218" s="1"/>
      <c r="BLA218" s="1"/>
      <c r="BLB218" s="1"/>
      <c r="BLC218" s="1"/>
      <c r="BLD218" s="1"/>
      <c r="BLE218" s="1"/>
      <c r="BLF218" s="1"/>
      <c r="BLG218" s="1"/>
      <c r="BLH218" s="1"/>
      <c r="BLI218" s="1"/>
      <c r="BLJ218" s="1"/>
      <c r="BLK218" s="1"/>
      <c r="BLL218" s="1"/>
      <c r="BLM218" s="1"/>
      <c r="BLN218" s="1"/>
      <c r="BLO218" s="1"/>
      <c r="BLP218" s="1"/>
      <c r="BLQ218" s="1"/>
      <c r="BLR218" s="1"/>
      <c r="BLS218" s="1"/>
      <c r="BLT218" s="1"/>
      <c r="BLU218" s="1"/>
      <c r="BLV218" s="1"/>
      <c r="BLW218" s="1"/>
      <c r="BLX218" s="1"/>
      <c r="BLY218" s="1"/>
      <c r="BLZ218" s="1"/>
      <c r="BMA218" s="1"/>
      <c r="BMB218" s="1"/>
      <c r="BMC218" s="1"/>
      <c r="BMD218" s="1"/>
      <c r="BME218" s="1"/>
      <c r="BMF218" s="1"/>
      <c r="BMG218" s="1"/>
      <c r="BMH218" s="1"/>
      <c r="BMI218" s="1"/>
      <c r="BMJ218" s="1"/>
      <c r="BMK218" s="1"/>
      <c r="BML218" s="1"/>
      <c r="BMM218" s="1"/>
      <c r="BMN218" s="1"/>
      <c r="BMO218" s="1"/>
      <c r="BMP218" s="1"/>
      <c r="BMQ218" s="1"/>
      <c r="BMR218" s="1"/>
      <c r="BMS218" s="1"/>
      <c r="BMT218" s="1"/>
      <c r="BMU218" s="1"/>
      <c r="BMV218" s="1"/>
      <c r="BMW218" s="1"/>
      <c r="BMX218" s="1"/>
      <c r="BMY218" s="1"/>
      <c r="BMZ218" s="1"/>
      <c r="BNA218" s="1"/>
      <c r="BNB218" s="1"/>
      <c r="BNC218" s="1"/>
      <c r="BND218" s="1"/>
      <c r="BNE218" s="1"/>
      <c r="BNF218" s="1"/>
      <c r="BNG218" s="1"/>
      <c r="BNH218" s="1"/>
      <c r="BNI218" s="1"/>
      <c r="BNJ218" s="1"/>
      <c r="BNK218" s="1"/>
      <c r="BNL218" s="1"/>
      <c r="BNM218" s="1"/>
      <c r="BNN218" s="1"/>
      <c r="BNO218" s="1"/>
      <c r="BNP218" s="1"/>
      <c r="BNQ218" s="1"/>
      <c r="BNR218" s="1"/>
      <c r="BNS218" s="1"/>
      <c r="BNT218" s="1"/>
      <c r="BNU218" s="1"/>
      <c r="BNV218" s="1"/>
      <c r="BNW218" s="1"/>
      <c r="BNX218" s="1"/>
      <c r="BNY218" s="1"/>
      <c r="BNZ218" s="1"/>
      <c r="BOA218" s="1"/>
      <c r="BOB218" s="1"/>
      <c r="BOC218" s="1"/>
      <c r="BOD218" s="1"/>
      <c r="BOE218" s="1"/>
      <c r="BOF218" s="1"/>
      <c r="BOG218" s="1"/>
      <c r="BOH218" s="1"/>
      <c r="BOI218" s="1"/>
      <c r="BOJ218" s="1"/>
      <c r="BOK218" s="1"/>
      <c r="BOL218" s="1"/>
      <c r="BOM218" s="1"/>
      <c r="BON218" s="1"/>
      <c r="BOO218" s="1"/>
      <c r="BOP218" s="1"/>
      <c r="BOQ218" s="1"/>
      <c r="BOR218" s="1"/>
      <c r="BOS218" s="1"/>
      <c r="BOT218" s="1"/>
      <c r="BOU218" s="1"/>
      <c r="BOV218" s="1"/>
      <c r="BOW218" s="1"/>
      <c r="BOX218" s="1"/>
      <c r="BOY218" s="1"/>
      <c r="BOZ218" s="1"/>
      <c r="BPA218" s="1"/>
      <c r="BPB218" s="1"/>
      <c r="BPC218" s="1"/>
      <c r="BPD218" s="1"/>
      <c r="BPE218" s="1"/>
      <c r="BPF218" s="1"/>
      <c r="BPG218" s="1"/>
      <c r="BPH218" s="1"/>
      <c r="BPI218" s="1"/>
      <c r="BPJ218" s="1"/>
      <c r="BPK218" s="1"/>
      <c r="BPL218" s="1"/>
      <c r="BPM218" s="1"/>
      <c r="BPN218" s="1"/>
      <c r="BPO218" s="1"/>
      <c r="BPP218" s="1"/>
      <c r="BPQ218" s="1"/>
      <c r="BPR218" s="1"/>
      <c r="BPS218" s="1"/>
      <c r="BPT218" s="1"/>
      <c r="BPU218" s="1"/>
      <c r="BPV218" s="1"/>
      <c r="BPW218" s="1"/>
      <c r="BPX218" s="1"/>
      <c r="BPY218" s="1"/>
      <c r="BPZ218" s="1"/>
      <c r="BQA218" s="1"/>
      <c r="BQB218" s="1"/>
      <c r="BQC218" s="1"/>
      <c r="BQD218" s="1"/>
      <c r="BQE218" s="1"/>
      <c r="BQF218" s="1"/>
      <c r="BQG218" s="1"/>
      <c r="BQH218" s="1"/>
      <c r="BQI218" s="1"/>
      <c r="BQJ218" s="1"/>
      <c r="BQK218" s="1"/>
      <c r="BQL218" s="1"/>
      <c r="BQM218" s="1"/>
      <c r="BQN218" s="1"/>
      <c r="BQO218" s="1"/>
      <c r="BQP218" s="1"/>
      <c r="BQQ218" s="1"/>
      <c r="BQR218" s="1"/>
      <c r="BQS218" s="1"/>
      <c r="BQT218" s="1"/>
      <c r="BQU218" s="1"/>
      <c r="BQV218" s="1"/>
      <c r="BQW218" s="1"/>
      <c r="BQX218" s="1"/>
      <c r="BQY218" s="1"/>
      <c r="BQZ218" s="1"/>
      <c r="BRA218" s="1"/>
      <c r="BRB218" s="1"/>
      <c r="BRC218" s="1"/>
      <c r="BRD218" s="1"/>
      <c r="BRE218" s="1"/>
      <c r="BRF218" s="1"/>
      <c r="BRG218" s="1"/>
      <c r="BRH218" s="1"/>
      <c r="BRI218" s="1"/>
      <c r="BRJ218" s="1"/>
      <c r="BRK218" s="1"/>
      <c r="BRL218" s="1"/>
      <c r="BRM218" s="1"/>
      <c r="BRN218" s="1"/>
      <c r="BRO218" s="1"/>
      <c r="BRP218" s="1"/>
      <c r="BRQ218" s="1"/>
      <c r="BRR218" s="1"/>
      <c r="BRS218" s="1"/>
      <c r="BRT218" s="1"/>
      <c r="BRU218" s="1"/>
      <c r="BRV218" s="1"/>
      <c r="BRW218" s="1"/>
      <c r="BRX218" s="1"/>
      <c r="BRY218" s="1"/>
      <c r="BRZ218" s="1"/>
      <c r="BSA218" s="1"/>
      <c r="BSB218" s="1"/>
      <c r="BSC218" s="1"/>
      <c r="BSD218" s="1"/>
      <c r="BSE218" s="1"/>
      <c r="BSF218" s="1"/>
      <c r="BSG218" s="1"/>
      <c r="BSH218" s="1"/>
      <c r="BSI218" s="1"/>
      <c r="BSJ218" s="1"/>
      <c r="BSK218" s="1"/>
      <c r="BSL218" s="1"/>
      <c r="BSM218" s="1"/>
      <c r="BSN218" s="1"/>
      <c r="BSO218" s="1"/>
      <c r="BSP218" s="1"/>
      <c r="BSQ218" s="1"/>
      <c r="BSR218" s="1"/>
      <c r="BSS218" s="1"/>
      <c r="BST218" s="1"/>
      <c r="BSU218" s="1"/>
      <c r="BSV218" s="1"/>
      <c r="BSW218" s="1"/>
      <c r="BSX218" s="1"/>
      <c r="BSY218" s="1"/>
      <c r="BSZ218" s="1"/>
      <c r="BTA218" s="1"/>
      <c r="BTB218" s="1"/>
      <c r="BTC218" s="1"/>
      <c r="BTD218" s="1"/>
      <c r="BTE218" s="1"/>
      <c r="BTF218" s="1"/>
      <c r="BTG218" s="1"/>
      <c r="BTH218" s="1"/>
      <c r="BTI218" s="1"/>
      <c r="BTJ218" s="1"/>
      <c r="BTK218" s="1"/>
      <c r="BTL218" s="1"/>
      <c r="BTM218" s="1"/>
      <c r="BTN218" s="1"/>
      <c r="BTO218" s="1"/>
      <c r="BTP218" s="1"/>
      <c r="BTQ218" s="1"/>
      <c r="BTR218" s="1"/>
      <c r="BTS218" s="1"/>
      <c r="BTT218" s="1"/>
      <c r="BTU218" s="1"/>
      <c r="BTV218" s="1"/>
      <c r="BTW218" s="1"/>
      <c r="BTX218" s="1"/>
      <c r="BTY218" s="1"/>
      <c r="BTZ218" s="1"/>
      <c r="BUA218" s="1"/>
      <c r="BUB218" s="1"/>
      <c r="BUC218" s="1"/>
      <c r="BUD218" s="1"/>
      <c r="BUE218" s="1"/>
      <c r="BUF218" s="1"/>
      <c r="BUG218" s="1"/>
      <c r="BUH218" s="1"/>
      <c r="BUI218" s="1"/>
      <c r="BUJ218" s="1"/>
      <c r="BUK218" s="1"/>
      <c r="BUL218" s="1"/>
      <c r="BUM218" s="1"/>
      <c r="BUN218" s="1"/>
      <c r="BUO218" s="1"/>
      <c r="BUP218" s="1"/>
      <c r="BUQ218" s="1"/>
      <c r="BUR218" s="1"/>
      <c r="BUS218" s="1"/>
      <c r="BUT218" s="1"/>
      <c r="BUU218" s="1"/>
      <c r="BUV218" s="1"/>
      <c r="BUW218" s="1"/>
      <c r="BUX218" s="1"/>
      <c r="BUY218" s="1"/>
      <c r="BUZ218" s="1"/>
      <c r="BVA218" s="1"/>
      <c r="BVB218" s="1"/>
      <c r="BVC218" s="1"/>
      <c r="BVD218" s="1"/>
      <c r="BVE218" s="1"/>
      <c r="BVF218" s="1"/>
      <c r="BVG218" s="1"/>
      <c r="BVH218" s="1"/>
      <c r="BVI218" s="1"/>
      <c r="BVJ218" s="1"/>
      <c r="BVK218" s="1"/>
      <c r="BVL218" s="1"/>
      <c r="BVM218" s="1"/>
      <c r="BVN218" s="1"/>
      <c r="BVO218" s="1"/>
      <c r="BVP218" s="1"/>
      <c r="BVQ218" s="1"/>
      <c r="BVR218" s="1"/>
      <c r="BVS218" s="1"/>
      <c r="BVT218" s="1"/>
      <c r="BVU218" s="1"/>
      <c r="BVV218" s="1"/>
      <c r="BVW218" s="1"/>
      <c r="BVX218" s="1"/>
      <c r="BVY218" s="1"/>
      <c r="BVZ218" s="1"/>
      <c r="BWA218" s="1"/>
      <c r="BWB218" s="1"/>
      <c r="BWC218" s="1"/>
      <c r="BWD218" s="1"/>
      <c r="BWE218" s="1"/>
      <c r="BWF218" s="1"/>
      <c r="BWG218" s="1"/>
      <c r="BWH218" s="1"/>
      <c r="BWI218" s="1"/>
      <c r="BWJ218" s="1"/>
      <c r="BWK218" s="1"/>
      <c r="BWL218" s="1"/>
      <c r="BWM218" s="1"/>
      <c r="BWN218" s="1"/>
      <c r="BWO218" s="1"/>
      <c r="BWP218" s="1"/>
      <c r="BWQ218" s="1"/>
      <c r="BWR218" s="1"/>
      <c r="BWS218" s="1"/>
      <c r="BWT218" s="1"/>
      <c r="BWU218" s="1"/>
      <c r="BWV218" s="1"/>
      <c r="BWW218" s="1"/>
      <c r="BWX218" s="1"/>
      <c r="BWY218" s="1"/>
      <c r="BWZ218" s="1"/>
      <c r="BXA218" s="1"/>
      <c r="BXB218" s="1"/>
      <c r="BXC218" s="1"/>
      <c r="BXD218" s="1"/>
      <c r="BXE218" s="1"/>
      <c r="BXF218" s="1"/>
      <c r="BXG218" s="1"/>
      <c r="BXH218" s="1"/>
      <c r="BXI218" s="1"/>
      <c r="BXJ218" s="1"/>
      <c r="BXK218" s="1"/>
      <c r="BXL218" s="1"/>
      <c r="BXM218" s="1"/>
      <c r="BXN218" s="1"/>
      <c r="BXO218" s="1"/>
      <c r="BXP218" s="1"/>
      <c r="BXQ218" s="1"/>
    </row>
    <row r="219" spans="1:1993" ht="39.950000000000003" customHeight="1" x14ac:dyDescent="0.25">
      <c r="A219" s="4">
        <v>217</v>
      </c>
      <c r="B219" s="5" t="s">
        <v>794</v>
      </c>
      <c r="C219" s="5" t="s">
        <v>795</v>
      </c>
      <c r="D219" s="5" t="s">
        <v>61</v>
      </c>
      <c r="E219" s="5" t="s">
        <v>796</v>
      </c>
      <c r="F219" s="5" t="s">
        <v>797</v>
      </c>
      <c r="I219" s="1"/>
      <c r="K219" s="1"/>
    </row>
    <row r="220" spans="1:1993" ht="39.950000000000003" customHeight="1" x14ac:dyDescent="0.25">
      <c r="A220" s="4">
        <v>218</v>
      </c>
      <c r="B220" s="5" t="s">
        <v>798</v>
      </c>
      <c r="C220" s="5" t="s">
        <v>799</v>
      </c>
      <c r="D220" s="5" t="s">
        <v>73</v>
      </c>
      <c r="E220" s="5" t="s">
        <v>800</v>
      </c>
      <c r="F220" s="4" t="s">
        <v>801</v>
      </c>
      <c r="I220" s="1"/>
      <c r="K220" s="1"/>
    </row>
    <row r="221" spans="1:1993" ht="39.950000000000003" customHeight="1" x14ac:dyDescent="0.25">
      <c r="A221" s="4">
        <v>219</v>
      </c>
      <c r="B221" s="5" t="s">
        <v>802</v>
      </c>
      <c r="C221" s="5" t="s">
        <v>803</v>
      </c>
      <c r="D221" s="5" t="s">
        <v>173</v>
      </c>
      <c r="E221" s="5" t="s">
        <v>804</v>
      </c>
      <c r="F221" s="4" t="s">
        <v>805</v>
      </c>
      <c r="I221" s="1"/>
      <c r="K221" s="1"/>
    </row>
    <row r="222" spans="1:1993" ht="39.950000000000003" customHeight="1" x14ac:dyDescent="0.25">
      <c r="A222" s="4">
        <v>220</v>
      </c>
      <c r="B222" s="5" t="s">
        <v>806</v>
      </c>
      <c r="C222" s="5" t="s">
        <v>807</v>
      </c>
      <c r="D222" s="5" t="s">
        <v>355</v>
      </c>
      <c r="E222" s="5" t="s">
        <v>808</v>
      </c>
      <c r="F222" s="4" t="s">
        <v>809</v>
      </c>
      <c r="I222" s="1"/>
      <c r="K222" s="1"/>
    </row>
    <row r="223" spans="1:1993" ht="45" x14ac:dyDescent="0.25">
      <c r="A223" s="4">
        <v>221</v>
      </c>
      <c r="B223" s="5" t="s">
        <v>810</v>
      </c>
      <c r="C223" s="5" t="s">
        <v>811</v>
      </c>
      <c r="D223" s="5" t="s">
        <v>73</v>
      </c>
      <c r="E223" s="5" t="s">
        <v>812</v>
      </c>
      <c r="F223" s="4" t="s">
        <v>813</v>
      </c>
      <c r="I223" s="1"/>
      <c r="K223" s="1"/>
    </row>
    <row r="224" spans="1:1993" ht="45" x14ac:dyDescent="0.25">
      <c r="A224" s="4">
        <v>222</v>
      </c>
      <c r="B224" s="5" t="s">
        <v>1733</v>
      </c>
      <c r="C224" s="5" t="s">
        <v>814</v>
      </c>
      <c r="D224" s="5" t="s">
        <v>73</v>
      </c>
      <c r="E224" s="5" t="s">
        <v>815</v>
      </c>
      <c r="F224" s="4" t="s">
        <v>816</v>
      </c>
      <c r="I224" s="1"/>
      <c r="K224" s="1"/>
    </row>
    <row r="225" spans="1:11" ht="39.950000000000003" customHeight="1" x14ac:dyDescent="0.25">
      <c r="A225" s="4">
        <v>223</v>
      </c>
      <c r="B225" s="5" t="s">
        <v>817</v>
      </c>
      <c r="C225" s="5" t="s">
        <v>818</v>
      </c>
      <c r="D225" s="5" t="s">
        <v>272</v>
      </c>
      <c r="E225" s="5" t="s">
        <v>819</v>
      </c>
      <c r="F225" s="4" t="s">
        <v>820</v>
      </c>
      <c r="I225" s="1"/>
      <c r="K225" s="1"/>
    </row>
    <row r="226" spans="1:11" ht="39.950000000000003" customHeight="1" x14ac:dyDescent="0.25">
      <c r="A226" s="4">
        <v>224</v>
      </c>
      <c r="B226" s="5" t="s">
        <v>821</v>
      </c>
      <c r="C226" s="5" t="s">
        <v>822</v>
      </c>
      <c r="D226" s="5" t="s">
        <v>272</v>
      </c>
      <c r="E226" s="5" t="s">
        <v>796</v>
      </c>
      <c r="F226" s="4" t="s">
        <v>823</v>
      </c>
      <c r="I226" s="1"/>
      <c r="K226" s="1"/>
    </row>
    <row r="227" spans="1:11" ht="39.950000000000003" customHeight="1" x14ac:dyDescent="0.25">
      <c r="A227" s="4">
        <v>225</v>
      </c>
      <c r="B227" s="5" t="s">
        <v>824</v>
      </c>
      <c r="C227" s="5" t="s">
        <v>825</v>
      </c>
      <c r="D227" s="5" t="s">
        <v>73</v>
      </c>
      <c r="E227" s="5" t="s">
        <v>826</v>
      </c>
      <c r="F227" s="4" t="s">
        <v>827</v>
      </c>
      <c r="I227" s="1"/>
      <c r="K227" s="1"/>
    </row>
    <row r="228" spans="1:11" ht="39.950000000000003" customHeight="1" x14ac:dyDescent="0.25">
      <c r="A228" s="4">
        <v>226</v>
      </c>
      <c r="B228" s="5" t="s">
        <v>828</v>
      </c>
      <c r="C228" s="5" t="s">
        <v>829</v>
      </c>
      <c r="D228" s="5" t="s">
        <v>73</v>
      </c>
      <c r="E228" s="5" t="s">
        <v>830</v>
      </c>
      <c r="F228" s="4" t="s">
        <v>831</v>
      </c>
      <c r="I228" s="1"/>
      <c r="K228" s="1"/>
    </row>
    <row r="229" spans="1:11" ht="39.950000000000003" customHeight="1" x14ac:dyDescent="0.25">
      <c r="A229" s="4">
        <v>227</v>
      </c>
      <c r="B229" s="5" t="s">
        <v>832</v>
      </c>
      <c r="C229" s="5" t="s">
        <v>833</v>
      </c>
      <c r="D229" s="5" t="s">
        <v>73</v>
      </c>
      <c r="E229" s="5" t="s">
        <v>834</v>
      </c>
      <c r="F229" s="5" t="s">
        <v>835</v>
      </c>
      <c r="I229" s="1"/>
      <c r="K229" s="1"/>
    </row>
    <row r="230" spans="1:11" ht="39.950000000000003" customHeight="1" x14ac:dyDescent="0.25">
      <c r="A230" s="4">
        <v>228</v>
      </c>
      <c r="B230" s="5" t="s">
        <v>836</v>
      </c>
      <c r="C230" s="5" t="s">
        <v>837</v>
      </c>
      <c r="D230" s="5" t="s">
        <v>355</v>
      </c>
      <c r="E230" s="5" t="s">
        <v>838</v>
      </c>
      <c r="F230" s="4" t="s">
        <v>839</v>
      </c>
      <c r="I230" s="1"/>
      <c r="K230" s="1"/>
    </row>
    <row r="231" spans="1:11" ht="39.950000000000003" customHeight="1" x14ac:dyDescent="0.25">
      <c r="A231" s="4">
        <v>229</v>
      </c>
      <c r="B231" s="5" t="s">
        <v>840</v>
      </c>
      <c r="C231" s="5" t="s">
        <v>841</v>
      </c>
      <c r="D231" s="5" t="s">
        <v>272</v>
      </c>
      <c r="E231" s="5" t="s">
        <v>842</v>
      </c>
      <c r="F231" s="4" t="s">
        <v>843</v>
      </c>
      <c r="I231" s="1"/>
      <c r="K231" s="1"/>
    </row>
    <row r="232" spans="1:11" ht="39.950000000000003" customHeight="1" x14ac:dyDescent="0.25">
      <c r="A232" s="4">
        <v>230</v>
      </c>
      <c r="B232" s="5" t="s">
        <v>844</v>
      </c>
      <c r="C232" s="5" t="s">
        <v>845</v>
      </c>
      <c r="D232" s="5" t="s">
        <v>272</v>
      </c>
      <c r="E232" s="5" t="s">
        <v>846</v>
      </c>
      <c r="F232" s="4" t="s">
        <v>847</v>
      </c>
      <c r="I232" s="1"/>
      <c r="K232" s="1"/>
    </row>
    <row r="233" spans="1:11" ht="39.950000000000003" customHeight="1" x14ac:dyDescent="0.25">
      <c r="A233" s="4">
        <v>231</v>
      </c>
      <c r="B233" s="8" t="s">
        <v>848</v>
      </c>
      <c r="C233" s="5" t="s">
        <v>849</v>
      </c>
      <c r="D233" s="5" t="s">
        <v>8</v>
      </c>
      <c r="E233" s="5" t="s">
        <v>850</v>
      </c>
      <c r="F233" s="4" t="s">
        <v>851</v>
      </c>
      <c r="I233" s="1"/>
      <c r="K233" s="1"/>
    </row>
    <row r="234" spans="1:11" ht="39.950000000000003" customHeight="1" x14ac:dyDescent="0.25">
      <c r="A234" s="4">
        <v>232</v>
      </c>
      <c r="B234" s="5" t="s">
        <v>852</v>
      </c>
      <c r="C234" s="5" t="s">
        <v>853</v>
      </c>
      <c r="D234" s="5" t="s">
        <v>355</v>
      </c>
      <c r="E234" s="5" t="s">
        <v>854</v>
      </c>
      <c r="F234" s="4" t="s">
        <v>855</v>
      </c>
      <c r="I234" s="1"/>
      <c r="K234" s="1"/>
    </row>
    <row r="235" spans="1:11" ht="39.950000000000003" customHeight="1" x14ac:dyDescent="0.25">
      <c r="A235" s="4">
        <v>233</v>
      </c>
      <c r="B235" s="5" t="s">
        <v>856</v>
      </c>
      <c r="C235" s="5" t="s">
        <v>857</v>
      </c>
      <c r="D235" s="5" t="s">
        <v>73</v>
      </c>
      <c r="E235" s="5" t="s">
        <v>683</v>
      </c>
      <c r="F235" s="4" t="s">
        <v>858</v>
      </c>
      <c r="I235" s="1"/>
      <c r="K235" s="1"/>
    </row>
    <row r="236" spans="1:11" ht="39.950000000000003" customHeight="1" x14ac:dyDescent="0.25">
      <c r="A236" s="4">
        <v>234</v>
      </c>
      <c r="B236" s="5" t="s">
        <v>859</v>
      </c>
      <c r="C236" s="5" t="s">
        <v>860</v>
      </c>
      <c r="D236" s="5" t="s">
        <v>272</v>
      </c>
      <c r="E236" s="4" t="s">
        <v>683</v>
      </c>
      <c r="F236" s="10" t="s">
        <v>861</v>
      </c>
      <c r="I236" s="1"/>
      <c r="K236" s="1"/>
    </row>
    <row r="237" spans="1:11" ht="39.950000000000003" customHeight="1" x14ac:dyDescent="0.25">
      <c r="A237" s="4">
        <v>235</v>
      </c>
      <c r="B237" s="5" t="s">
        <v>862</v>
      </c>
      <c r="C237" s="5" t="s">
        <v>863</v>
      </c>
      <c r="D237" s="5" t="s">
        <v>272</v>
      </c>
      <c r="E237" s="5" t="s">
        <v>529</v>
      </c>
      <c r="F237" s="4" t="s">
        <v>864</v>
      </c>
      <c r="I237" s="1"/>
      <c r="K237" s="1"/>
    </row>
    <row r="238" spans="1:11" ht="60" x14ac:dyDescent="0.25">
      <c r="A238" s="4">
        <v>236</v>
      </c>
      <c r="B238" s="8" t="s">
        <v>865</v>
      </c>
      <c r="C238" s="8" t="s">
        <v>866</v>
      </c>
      <c r="D238" s="5" t="s">
        <v>173</v>
      </c>
      <c r="E238" s="8" t="s">
        <v>867</v>
      </c>
      <c r="F238" s="5" t="s">
        <v>868</v>
      </c>
      <c r="I238" s="1"/>
      <c r="K238" s="1"/>
    </row>
    <row r="239" spans="1:11" ht="39.950000000000003" customHeight="1" x14ac:dyDescent="0.25">
      <c r="A239" s="4">
        <v>237</v>
      </c>
      <c r="B239" s="5" t="s">
        <v>869</v>
      </c>
      <c r="C239" s="5" t="s">
        <v>870</v>
      </c>
      <c r="D239" s="5" t="s">
        <v>73</v>
      </c>
      <c r="E239" s="5" t="s">
        <v>529</v>
      </c>
      <c r="F239" s="4" t="s">
        <v>871</v>
      </c>
      <c r="I239" s="1"/>
      <c r="K239" s="1"/>
    </row>
    <row r="240" spans="1:11" ht="39.950000000000003" customHeight="1" x14ac:dyDescent="0.25">
      <c r="A240" s="4">
        <v>238</v>
      </c>
      <c r="B240" s="5" t="s">
        <v>872</v>
      </c>
      <c r="C240" s="5" t="s">
        <v>873</v>
      </c>
      <c r="D240" s="5" t="s">
        <v>225</v>
      </c>
      <c r="E240" s="5" t="s">
        <v>874</v>
      </c>
      <c r="F240" s="4" t="s">
        <v>875</v>
      </c>
      <c r="I240" s="1"/>
      <c r="K240" s="1"/>
    </row>
    <row r="241" spans="1:1993" ht="39.950000000000003" customHeight="1" x14ac:dyDescent="0.25">
      <c r="A241" s="4">
        <v>239</v>
      </c>
      <c r="B241" s="5" t="s">
        <v>876</v>
      </c>
      <c r="C241" s="5" t="s">
        <v>877</v>
      </c>
      <c r="D241" s="5" t="s">
        <v>73</v>
      </c>
      <c r="E241" s="5" t="s">
        <v>878</v>
      </c>
      <c r="F241" s="4" t="s">
        <v>879</v>
      </c>
      <c r="I241" s="1"/>
      <c r="K241" s="1"/>
    </row>
    <row r="242" spans="1:1993" ht="75" x14ac:dyDescent="0.25">
      <c r="A242" s="4">
        <v>240</v>
      </c>
      <c r="B242" s="8" t="s">
        <v>880</v>
      </c>
      <c r="C242" s="8" t="s">
        <v>881</v>
      </c>
      <c r="D242" s="5" t="s">
        <v>73</v>
      </c>
      <c r="E242" s="8" t="s">
        <v>882</v>
      </c>
      <c r="F242" s="5" t="s">
        <v>883</v>
      </c>
      <c r="I242" s="1"/>
      <c r="K242" s="1"/>
    </row>
    <row r="243" spans="1:1993" ht="39.950000000000003" customHeight="1" x14ac:dyDescent="0.25">
      <c r="A243" s="4">
        <v>241</v>
      </c>
      <c r="B243" s="5" t="s">
        <v>884</v>
      </c>
      <c r="C243" s="5" t="s">
        <v>885</v>
      </c>
      <c r="D243" s="5" t="s">
        <v>73</v>
      </c>
      <c r="E243" s="5" t="s">
        <v>886</v>
      </c>
      <c r="F243" s="4" t="s">
        <v>887</v>
      </c>
      <c r="I243" s="1"/>
      <c r="K243" s="1"/>
    </row>
    <row r="244" spans="1:1993" ht="39.950000000000003" customHeight="1" x14ac:dyDescent="0.25">
      <c r="A244" s="4">
        <v>242</v>
      </c>
      <c r="B244" s="23" t="s">
        <v>888</v>
      </c>
      <c r="C244" s="23" t="s">
        <v>889</v>
      </c>
      <c r="D244" s="5" t="s">
        <v>671</v>
      </c>
      <c r="E244" s="5" t="s">
        <v>890</v>
      </c>
      <c r="F244" s="5" t="s">
        <v>891</v>
      </c>
      <c r="G244" s="17"/>
      <c r="H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  <c r="AN244" s="17"/>
      <c r="AO244" s="17"/>
      <c r="AP244" s="17"/>
      <c r="AQ244" s="17"/>
      <c r="AR244" s="17"/>
      <c r="AS244" s="17"/>
      <c r="AT244" s="17"/>
      <c r="AU244" s="17"/>
      <c r="AV244" s="17"/>
      <c r="AW244" s="17"/>
      <c r="AX244" s="17"/>
      <c r="AY244" s="17"/>
      <c r="AZ244" s="17"/>
      <c r="BA244" s="17"/>
      <c r="BB244" s="17"/>
      <c r="BC244" s="17"/>
      <c r="BD244" s="17"/>
      <c r="BE244" s="17"/>
      <c r="BF244" s="17"/>
      <c r="BG244" s="17"/>
      <c r="BH244" s="17"/>
      <c r="BI244" s="17"/>
      <c r="BJ244" s="17"/>
      <c r="BK244" s="17"/>
      <c r="BL244" s="17"/>
      <c r="BM244" s="17"/>
      <c r="BN244" s="17"/>
      <c r="BO244" s="17"/>
      <c r="BP244" s="17"/>
      <c r="BQ244" s="17"/>
      <c r="BR244" s="17"/>
      <c r="BS244" s="17"/>
      <c r="BT244" s="17"/>
      <c r="BU244" s="17"/>
      <c r="BV244" s="17"/>
      <c r="BW244" s="17"/>
      <c r="BX244" s="17"/>
      <c r="BY244" s="17"/>
      <c r="BZ244" s="17"/>
      <c r="CA244" s="17"/>
      <c r="CB244" s="17"/>
      <c r="CC244" s="17"/>
      <c r="CD244" s="17"/>
      <c r="CE244" s="17"/>
      <c r="CF244" s="17"/>
      <c r="CG244" s="17"/>
      <c r="CH244" s="17"/>
      <c r="CI244" s="17"/>
      <c r="CJ244" s="17"/>
      <c r="CK244" s="17"/>
      <c r="CL244" s="17"/>
      <c r="CM244" s="17"/>
      <c r="CN244" s="17"/>
      <c r="CO244" s="17"/>
      <c r="CP244" s="17"/>
      <c r="CQ244" s="17"/>
      <c r="CR244" s="17"/>
      <c r="CS244" s="17"/>
      <c r="CT244" s="17"/>
      <c r="CU244" s="17"/>
      <c r="CV244" s="17"/>
      <c r="CW244" s="17"/>
      <c r="CX244" s="17"/>
      <c r="CY244" s="17"/>
      <c r="CZ244" s="17"/>
      <c r="DA244" s="17"/>
      <c r="DB244" s="17"/>
      <c r="DC244" s="17"/>
      <c r="DD244" s="17"/>
      <c r="DE244" s="17"/>
      <c r="DF244" s="17"/>
      <c r="DG244" s="17"/>
      <c r="DH244" s="17"/>
      <c r="DI244" s="17"/>
      <c r="DJ244" s="17"/>
      <c r="DK244" s="17"/>
      <c r="DL244" s="17"/>
      <c r="DM244" s="17"/>
      <c r="DN244" s="17"/>
      <c r="DO244" s="17"/>
      <c r="DP244" s="17"/>
      <c r="DQ244" s="17"/>
      <c r="DR244" s="17"/>
      <c r="DS244" s="17"/>
      <c r="DT244" s="17"/>
      <c r="DU244" s="17"/>
      <c r="DV244" s="17"/>
      <c r="DW244" s="17"/>
      <c r="DX244" s="17"/>
      <c r="DY244" s="17"/>
      <c r="DZ244" s="17"/>
      <c r="EA244" s="17"/>
      <c r="EB244" s="17"/>
      <c r="EC244" s="17"/>
      <c r="ED244" s="17"/>
      <c r="EE244" s="17"/>
      <c r="EF244" s="17"/>
      <c r="EG244" s="17"/>
      <c r="EH244" s="17"/>
      <c r="EI244" s="17"/>
      <c r="EJ244" s="17"/>
      <c r="EK244" s="17"/>
      <c r="EL244" s="17"/>
      <c r="EM244" s="17"/>
      <c r="EN244" s="17"/>
      <c r="EO244" s="17"/>
      <c r="EP244" s="17"/>
      <c r="EQ244" s="17"/>
      <c r="ER244" s="17"/>
      <c r="ES244" s="17"/>
      <c r="ET244" s="17"/>
      <c r="EU244" s="17"/>
      <c r="EV244" s="17"/>
      <c r="EW244" s="17"/>
      <c r="EX244" s="17"/>
      <c r="EY244" s="17"/>
      <c r="EZ244" s="17"/>
      <c r="FA244" s="17"/>
      <c r="FB244" s="17"/>
      <c r="FC244" s="17"/>
      <c r="FD244" s="17"/>
      <c r="FE244" s="17"/>
      <c r="FF244" s="17"/>
      <c r="FG244" s="17"/>
      <c r="FH244" s="17"/>
      <c r="FI244" s="17"/>
      <c r="FJ244" s="17"/>
      <c r="FK244" s="17"/>
      <c r="FL244" s="17"/>
      <c r="FM244" s="17"/>
      <c r="FN244" s="17"/>
      <c r="FO244" s="17"/>
      <c r="FP244" s="17"/>
      <c r="FQ244" s="17"/>
      <c r="FR244" s="17"/>
      <c r="FS244" s="17"/>
      <c r="FT244" s="17"/>
      <c r="FU244" s="17"/>
      <c r="FV244" s="17"/>
      <c r="FW244" s="17"/>
      <c r="FX244" s="17"/>
      <c r="FY244" s="17"/>
      <c r="FZ244" s="17"/>
      <c r="GA244" s="17"/>
      <c r="GB244" s="17"/>
      <c r="GC244" s="17"/>
      <c r="GD244" s="17"/>
      <c r="GE244" s="17"/>
      <c r="GF244" s="17"/>
      <c r="GG244" s="17"/>
      <c r="GH244" s="17"/>
      <c r="GI244" s="17"/>
      <c r="GJ244" s="17"/>
      <c r="GK244" s="17"/>
      <c r="GL244" s="17"/>
      <c r="GM244" s="17"/>
      <c r="GN244" s="17"/>
      <c r="GO244" s="17"/>
      <c r="GP244" s="17"/>
      <c r="GQ244" s="17"/>
      <c r="GR244" s="17"/>
      <c r="GS244" s="17"/>
      <c r="GT244" s="17"/>
      <c r="GU244" s="17"/>
      <c r="GV244" s="17"/>
      <c r="GW244" s="17"/>
      <c r="GX244" s="17"/>
      <c r="GY244" s="17"/>
      <c r="GZ244" s="17"/>
      <c r="HA244" s="17"/>
      <c r="HB244" s="17"/>
      <c r="HC244" s="17"/>
      <c r="HD244" s="17"/>
      <c r="HE244" s="17"/>
      <c r="HF244" s="17"/>
      <c r="HG244" s="17"/>
      <c r="HH244" s="17"/>
      <c r="HI244" s="17"/>
      <c r="HJ244" s="17"/>
      <c r="HK244" s="17"/>
      <c r="HL244" s="17"/>
      <c r="HM244" s="17"/>
      <c r="HN244" s="17"/>
      <c r="HO244" s="17"/>
      <c r="HP244" s="17"/>
      <c r="HQ244" s="17"/>
      <c r="HR244" s="17"/>
      <c r="HS244" s="17"/>
      <c r="HT244" s="17"/>
      <c r="HU244" s="17"/>
      <c r="HV244" s="17"/>
      <c r="HW244" s="17"/>
      <c r="HX244" s="17"/>
      <c r="HY244" s="17"/>
      <c r="HZ244" s="17"/>
      <c r="IA244" s="17"/>
      <c r="IB244" s="17"/>
      <c r="IC244" s="17"/>
      <c r="ID244" s="17"/>
      <c r="IE244" s="17"/>
      <c r="IF244" s="17"/>
      <c r="IG244" s="17"/>
      <c r="IH244" s="17"/>
      <c r="II244" s="17"/>
      <c r="IJ244" s="17"/>
      <c r="IK244" s="17"/>
      <c r="IL244" s="17"/>
      <c r="IM244" s="17"/>
      <c r="IN244" s="17"/>
      <c r="IO244" s="17"/>
      <c r="IP244" s="17"/>
      <c r="IQ244" s="17"/>
      <c r="IR244" s="17"/>
      <c r="IS244" s="17"/>
      <c r="IT244" s="17"/>
      <c r="IU244" s="17"/>
      <c r="IV244" s="17"/>
      <c r="IW244" s="17"/>
      <c r="IX244" s="17"/>
      <c r="IY244" s="17"/>
      <c r="IZ244" s="17"/>
      <c r="JA244" s="17"/>
      <c r="JB244" s="17"/>
      <c r="JC244" s="17"/>
      <c r="JD244" s="17"/>
      <c r="JE244" s="17"/>
      <c r="JF244" s="17"/>
      <c r="JG244" s="17"/>
      <c r="JH244" s="17"/>
      <c r="JI244" s="17"/>
      <c r="JJ244" s="17"/>
      <c r="JK244" s="17"/>
      <c r="JL244" s="17"/>
      <c r="JM244" s="17"/>
      <c r="JN244" s="17"/>
      <c r="JO244" s="17"/>
      <c r="JP244" s="17"/>
      <c r="JQ244" s="17"/>
      <c r="JR244" s="17"/>
      <c r="JS244" s="17"/>
      <c r="JT244" s="17"/>
      <c r="JU244" s="17"/>
      <c r="JV244" s="17"/>
      <c r="JW244" s="17"/>
      <c r="JX244" s="17"/>
      <c r="JY244" s="17"/>
      <c r="JZ244" s="17"/>
      <c r="KA244" s="17"/>
      <c r="KB244" s="17"/>
      <c r="KC244" s="17"/>
      <c r="KD244" s="17"/>
      <c r="KE244" s="17"/>
      <c r="KF244" s="17"/>
      <c r="KG244" s="17"/>
      <c r="KH244" s="17"/>
      <c r="KI244" s="17"/>
      <c r="KJ244" s="17"/>
      <c r="KK244" s="17"/>
      <c r="KL244" s="17"/>
      <c r="KM244" s="17"/>
      <c r="KN244" s="17"/>
      <c r="KO244" s="17"/>
      <c r="KP244" s="17"/>
      <c r="KQ244" s="17"/>
      <c r="KR244" s="17"/>
      <c r="KS244" s="17"/>
      <c r="KT244" s="17"/>
      <c r="KU244" s="17"/>
      <c r="KV244" s="17"/>
      <c r="KW244" s="17"/>
      <c r="KX244" s="17"/>
      <c r="KY244" s="17"/>
      <c r="KZ244" s="17"/>
      <c r="LA244" s="17"/>
      <c r="LB244" s="17"/>
      <c r="LC244" s="17"/>
      <c r="LD244" s="17"/>
      <c r="LE244" s="17"/>
      <c r="LF244" s="17"/>
      <c r="LG244" s="17"/>
      <c r="LH244" s="17"/>
      <c r="LI244" s="17"/>
      <c r="LJ244" s="17"/>
      <c r="LK244" s="17"/>
      <c r="LL244" s="17"/>
      <c r="LM244" s="17"/>
      <c r="LN244" s="17"/>
      <c r="LO244" s="17"/>
      <c r="LP244" s="17"/>
      <c r="LQ244" s="17"/>
      <c r="LR244" s="17"/>
      <c r="LS244" s="17"/>
      <c r="LT244" s="17"/>
      <c r="LU244" s="17"/>
      <c r="LV244" s="17"/>
      <c r="LW244" s="17"/>
      <c r="LX244" s="17"/>
      <c r="LY244" s="17"/>
      <c r="LZ244" s="17"/>
      <c r="MA244" s="17"/>
      <c r="MB244" s="17"/>
      <c r="MC244" s="17"/>
      <c r="MD244" s="17"/>
      <c r="ME244" s="17"/>
      <c r="MF244" s="17"/>
      <c r="MG244" s="17"/>
      <c r="MH244" s="17"/>
      <c r="MI244" s="17"/>
      <c r="MJ244" s="17"/>
      <c r="MK244" s="17"/>
      <c r="ML244" s="17"/>
      <c r="MM244" s="17"/>
      <c r="MN244" s="17"/>
      <c r="MO244" s="17"/>
      <c r="MP244" s="17"/>
      <c r="MQ244" s="17"/>
      <c r="MR244" s="17"/>
      <c r="MS244" s="17"/>
      <c r="MT244" s="17"/>
      <c r="MU244" s="17"/>
      <c r="MV244" s="17"/>
      <c r="MW244" s="17"/>
      <c r="MX244" s="17"/>
      <c r="MY244" s="17"/>
      <c r="MZ244" s="17"/>
      <c r="NA244" s="17"/>
      <c r="NB244" s="17"/>
      <c r="NC244" s="17"/>
      <c r="ND244" s="17"/>
      <c r="NE244" s="17"/>
      <c r="NF244" s="17"/>
      <c r="NG244" s="17"/>
      <c r="NH244" s="17"/>
      <c r="NI244" s="17"/>
      <c r="NJ244" s="17"/>
      <c r="NK244" s="17"/>
      <c r="NL244" s="17"/>
      <c r="NM244" s="17"/>
      <c r="NN244" s="17"/>
      <c r="NO244" s="17"/>
      <c r="NP244" s="17"/>
      <c r="NQ244" s="17"/>
      <c r="NR244" s="17"/>
      <c r="NS244" s="17"/>
      <c r="NT244" s="17"/>
      <c r="NU244" s="17"/>
      <c r="NV244" s="17"/>
      <c r="NW244" s="17"/>
      <c r="NX244" s="17"/>
      <c r="NY244" s="17"/>
      <c r="NZ244" s="17"/>
      <c r="OA244" s="17"/>
      <c r="OB244" s="17"/>
      <c r="OC244" s="17"/>
      <c r="OD244" s="17"/>
      <c r="OE244" s="17"/>
      <c r="OF244" s="17"/>
      <c r="OG244" s="17"/>
      <c r="OH244" s="17"/>
      <c r="OI244" s="17"/>
      <c r="OJ244" s="17"/>
      <c r="OK244" s="17"/>
      <c r="OL244" s="17"/>
      <c r="OM244" s="17"/>
      <c r="ON244" s="17"/>
      <c r="OO244" s="17"/>
      <c r="OP244" s="17"/>
      <c r="OQ244" s="17"/>
      <c r="OR244" s="17"/>
      <c r="OS244" s="17"/>
      <c r="OT244" s="17"/>
      <c r="OU244" s="17"/>
      <c r="OV244" s="17"/>
      <c r="OW244" s="17"/>
      <c r="OX244" s="17"/>
      <c r="OY244" s="17"/>
      <c r="OZ244" s="17"/>
      <c r="PA244" s="17"/>
      <c r="PB244" s="17"/>
      <c r="PC244" s="17"/>
      <c r="PD244" s="17"/>
      <c r="PE244" s="17"/>
      <c r="PF244" s="17"/>
      <c r="PG244" s="17"/>
      <c r="PH244" s="17"/>
      <c r="PI244" s="17"/>
      <c r="PJ244" s="17"/>
      <c r="PK244" s="17"/>
      <c r="PL244" s="17"/>
      <c r="PM244" s="17"/>
      <c r="PN244" s="17"/>
      <c r="PO244" s="17"/>
      <c r="PP244" s="17"/>
      <c r="PQ244" s="17"/>
      <c r="PR244" s="17"/>
      <c r="PS244" s="17"/>
      <c r="PT244" s="17"/>
      <c r="PU244" s="17"/>
      <c r="PV244" s="17"/>
      <c r="PW244" s="17"/>
      <c r="PX244" s="17"/>
      <c r="PY244" s="17"/>
      <c r="PZ244" s="17"/>
      <c r="QA244" s="17"/>
      <c r="QB244" s="17"/>
      <c r="QC244" s="17"/>
      <c r="QD244" s="17"/>
      <c r="QE244" s="17"/>
      <c r="QF244" s="17"/>
      <c r="QG244" s="17"/>
      <c r="QH244" s="17"/>
      <c r="QI244" s="17"/>
      <c r="QJ244" s="17"/>
      <c r="QK244" s="17"/>
      <c r="QL244" s="17"/>
      <c r="QM244" s="17"/>
      <c r="QN244" s="17"/>
      <c r="QO244" s="17"/>
      <c r="QP244" s="17"/>
      <c r="QQ244" s="17"/>
      <c r="QR244" s="17"/>
      <c r="QS244" s="17"/>
      <c r="QT244" s="17"/>
      <c r="QU244" s="17"/>
      <c r="QV244" s="17"/>
      <c r="QW244" s="17"/>
      <c r="QX244" s="17"/>
      <c r="QY244" s="17"/>
      <c r="QZ244" s="17"/>
      <c r="RA244" s="17"/>
      <c r="RB244" s="17"/>
      <c r="RC244" s="17"/>
      <c r="RD244" s="17"/>
      <c r="RE244" s="17"/>
      <c r="RF244" s="17"/>
      <c r="RG244" s="17"/>
      <c r="RH244" s="17"/>
      <c r="RI244" s="17"/>
      <c r="RJ244" s="17"/>
      <c r="RK244" s="17"/>
      <c r="RL244" s="17"/>
      <c r="RM244" s="17"/>
      <c r="RN244" s="17"/>
      <c r="RO244" s="17"/>
      <c r="RP244" s="17"/>
      <c r="RQ244" s="17"/>
      <c r="RR244" s="17"/>
      <c r="RS244" s="17"/>
      <c r="RT244" s="17"/>
      <c r="RU244" s="17"/>
      <c r="RV244" s="17"/>
      <c r="RW244" s="17"/>
      <c r="RX244" s="17"/>
      <c r="RY244" s="17"/>
      <c r="RZ244" s="17"/>
      <c r="SA244" s="17"/>
      <c r="SB244" s="17"/>
      <c r="SC244" s="17"/>
      <c r="SD244" s="17"/>
      <c r="SE244" s="17"/>
      <c r="SF244" s="17"/>
      <c r="SG244" s="17"/>
      <c r="SH244" s="17"/>
      <c r="SI244" s="17"/>
      <c r="SJ244" s="17"/>
      <c r="SK244" s="17"/>
      <c r="SL244" s="17"/>
      <c r="SM244" s="17"/>
      <c r="SN244" s="17"/>
      <c r="SO244" s="17"/>
      <c r="SP244" s="17"/>
      <c r="SQ244" s="17"/>
      <c r="SR244" s="17"/>
      <c r="SS244" s="17"/>
      <c r="ST244" s="17"/>
      <c r="SU244" s="17"/>
      <c r="SV244" s="17"/>
      <c r="SW244" s="17"/>
      <c r="SX244" s="17"/>
      <c r="SY244" s="17"/>
      <c r="SZ244" s="17"/>
      <c r="TA244" s="17"/>
      <c r="TB244" s="17"/>
      <c r="TC244" s="17"/>
      <c r="TD244" s="17"/>
      <c r="TE244" s="17"/>
      <c r="TF244" s="17"/>
      <c r="TG244" s="17"/>
      <c r="TH244" s="17"/>
      <c r="TI244" s="17"/>
      <c r="TJ244" s="17"/>
      <c r="TK244" s="17"/>
      <c r="TL244" s="17"/>
      <c r="TM244" s="17"/>
      <c r="TN244" s="17"/>
      <c r="TO244" s="17"/>
      <c r="TP244" s="17"/>
      <c r="TQ244" s="17"/>
      <c r="TR244" s="17"/>
      <c r="TS244" s="17"/>
      <c r="TT244" s="17"/>
      <c r="TU244" s="17"/>
      <c r="TV244" s="17"/>
      <c r="TW244" s="17"/>
      <c r="TX244" s="17"/>
      <c r="TY244" s="17"/>
      <c r="TZ244" s="17"/>
      <c r="UA244" s="17"/>
      <c r="UB244" s="17"/>
      <c r="UC244" s="17"/>
      <c r="UD244" s="17"/>
      <c r="UE244" s="17"/>
      <c r="UF244" s="17"/>
      <c r="UG244" s="17"/>
      <c r="UH244" s="17"/>
      <c r="UI244" s="17"/>
      <c r="UJ244" s="17"/>
      <c r="UK244" s="17"/>
      <c r="UL244" s="17"/>
      <c r="UM244" s="17"/>
      <c r="UN244" s="17"/>
      <c r="UO244" s="17"/>
      <c r="UP244" s="17"/>
      <c r="UQ244" s="17"/>
      <c r="UR244" s="17"/>
      <c r="US244" s="17"/>
      <c r="UT244" s="17"/>
      <c r="UU244" s="17"/>
      <c r="UV244" s="17"/>
      <c r="UW244" s="17"/>
      <c r="UX244" s="17"/>
      <c r="UY244" s="17"/>
      <c r="UZ244" s="17"/>
      <c r="VA244" s="17"/>
      <c r="VB244" s="17"/>
      <c r="VC244" s="17"/>
      <c r="VD244" s="17"/>
      <c r="VE244" s="17"/>
      <c r="VF244" s="17"/>
      <c r="VG244" s="17"/>
      <c r="VH244" s="17"/>
      <c r="VI244" s="17"/>
      <c r="VJ244" s="17"/>
      <c r="VK244" s="17"/>
      <c r="VL244" s="17"/>
      <c r="VM244" s="17"/>
      <c r="VN244" s="17"/>
      <c r="VO244" s="17"/>
      <c r="VP244" s="17"/>
      <c r="VQ244" s="17"/>
      <c r="VR244" s="17"/>
      <c r="VS244" s="17"/>
      <c r="VT244" s="17"/>
      <c r="VU244" s="17"/>
      <c r="VV244" s="17"/>
      <c r="VW244" s="17"/>
      <c r="VX244" s="17"/>
      <c r="VY244" s="17"/>
      <c r="VZ244" s="17"/>
      <c r="WA244" s="17"/>
      <c r="WB244" s="17"/>
      <c r="WC244" s="17"/>
      <c r="WD244" s="17"/>
      <c r="WE244" s="17"/>
      <c r="WF244" s="17"/>
      <c r="WG244" s="17"/>
      <c r="WH244" s="17"/>
      <c r="WI244" s="17"/>
      <c r="WJ244" s="17"/>
      <c r="WK244" s="17"/>
      <c r="WL244" s="17"/>
      <c r="WM244" s="17"/>
      <c r="WN244" s="17"/>
      <c r="WO244" s="17"/>
      <c r="WP244" s="17"/>
      <c r="WQ244" s="17"/>
      <c r="WR244" s="17"/>
      <c r="WS244" s="17"/>
      <c r="WT244" s="17"/>
      <c r="WU244" s="17"/>
      <c r="WV244" s="17"/>
      <c r="WW244" s="17"/>
      <c r="WX244" s="17"/>
      <c r="WY244" s="17"/>
      <c r="WZ244" s="17"/>
      <c r="XA244" s="17"/>
      <c r="XB244" s="17"/>
      <c r="XC244" s="17"/>
      <c r="XD244" s="17"/>
      <c r="XE244" s="17"/>
      <c r="XF244" s="17"/>
      <c r="XG244" s="17"/>
      <c r="XH244" s="17"/>
      <c r="XI244" s="17"/>
      <c r="XJ244" s="17"/>
      <c r="XK244" s="17"/>
      <c r="XL244" s="17"/>
      <c r="XM244" s="17"/>
      <c r="XN244" s="17"/>
      <c r="XO244" s="17"/>
      <c r="XP244" s="17"/>
      <c r="XQ244" s="17"/>
      <c r="XR244" s="17"/>
      <c r="XS244" s="17"/>
      <c r="XT244" s="17"/>
      <c r="XU244" s="17"/>
      <c r="XV244" s="17"/>
      <c r="XW244" s="17"/>
      <c r="XX244" s="17"/>
      <c r="XY244" s="17"/>
      <c r="XZ244" s="17"/>
      <c r="YA244" s="17"/>
      <c r="YB244" s="17"/>
      <c r="YC244" s="17"/>
      <c r="YD244" s="17"/>
      <c r="YE244" s="17"/>
      <c r="YF244" s="17"/>
      <c r="YG244" s="17"/>
      <c r="YH244" s="17"/>
      <c r="YI244" s="17"/>
      <c r="YJ244" s="17"/>
      <c r="YK244" s="17"/>
      <c r="YL244" s="17"/>
      <c r="YM244" s="17"/>
      <c r="YN244" s="17"/>
      <c r="YO244" s="17"/>
      <c r="YP244" s="17"/>
      <c r="YQ244" s="17"/>
      <c r="YR244" s="17"/>
      <c r="YS244" s="17"/>
      <c r="YT244" s="17"/>
      <c r="YU244" s="17"/>
      <c r="YV244" s="17"/>
      <c r="YW244" s="17"/>
      <c r="YX244" s="17"/>
      <c r="YY244" s="17"/>
      <c r="YZ244" s="17"/>
      <c r="ZA244" s="17"/>
      <c r="ZB244" s="17"/>
      <c r="ZC244" s="17"/>
      <c r="ZD244" s="17"/>
      <c r="ZE244" s="17"/>
      <c r="ZF244" s="17"/>
      <c r="ZG244" s="17"/>
      <c r="ZH244" s="17"/>
      <c r="ZI244" s="17"/>
      <c r="ZJ244" s="17"/>
      <c r="ZK244" s="17"/>
      <c r="ZL244" s="17"/>
      <c r="ZM244" s="17"/>
      <c r="ZN244" s="17"/>
      <c r="ZO244" s="17"/>
      <c r="ZP244" s="17"/>
      <c r="ZQ244" s="17"/>
      <c r="ZR244" s="17"/>
      <c r="ZS244" s="17"/>
      <c r="ZT244" s="17"/>
      <c r="ZU244" s="17"/>
      <c r="ZV244" s="17"/>
      <c r="ZW244" s="17"/>
      <c r="ZX244" s="17"/>
      <c r="ZY244" s="17"/>
      <c r="ZZ244" s="17"/>
      <c r="AAA244" s="17"/>
      <c r="AAB244" s="17"/>
      <c r="AAC244" s="17"/>
      <c r="AAD244" s="17"/>
      <c r="AAE244" s="17"/>
      <c r="AAF244" s="17"/>
      <c r="AAG244" s="17"/>
      <c r="AAH244" s="17"/>
      <c r="AAI244" s="17"/>
      <c r="AAJ244" s="17"/>
      <c r="AAK244" s="17"/>
      <c r="AAL244" s="17"/>
      <c r="AAM244" s="17"/>
      <c r="AAN244" s="17"/>
      <c r="AAO244" s="17"/>
      <c r="AAP244" s="17"/>
      <c r="AAQ244" s="17"/>
      <c r="AAR244" s="17"/>
      <c r="AAS244" s="17"/>
      <c r="AAT244" s="17"/>
      <c r="AAU244" s="17"/>
      <c r="AAV244" s="17"/>
      <c r="AAW244" s="17"/>
      <c r="AAX244" s="17"/>
      <c r="AAY244" s="17"/>
      <c r="AAZ244" s="17"/>
      <c r="ABA244" s="17"/>
      <c r="ABB244" s="17"/>
      <c r="ABC244" s="17"/>
      <c r="ABD244" s="17"/>
      <c r="ABE244" s="17"/>
      <c r="ABF244" s="17"/>
      <c r="ABG244" s="17"/>
      <c r="ABH244" s="17"/>
      <c r="ABI244" s="17"/>
      <c r="ABJ244" s="17"/>
      <c r="ABK244" s="17"/>
      <c r="ABL244" s="17"/>
      <c r="ABM244" s="17"/>
      <c r="ABN244" s="17"/>
      <c r="ABO244" s="17"/>
      <c r="ABP244" s="17"/>
      <c r="ABQ244" s="17"/>
      <c r="ABR244" s="17"/>
      <c r="ABS244" s="17"/>
      <c r="ABT244" s="17"/>
      <c r="ABU244" s="17"/>
      <c r="ABV244" s="17"/>
      <c r="ABW244" s="17"/>
      <c r="ABX244" s="17"/>
      <c r="ABY244" s="17"/>
      <c r="ABZ244" s="17"/>
      <c r="ACA244" s="17"/>
      <c r="ACB244" s="17"/>
      <c r="ACC244" s="17"/>
      <c r="ACD244" s="17"/>
      <c r="ACE244" s="17"/>
      <c r="ACF244" s="17"/>
      <c r="ACG244" s="17"/>
      <c r="ACH244" s="17"/>
      <c r="ACI244" s="17"/>
      <c r="ACJ244" s="17"/>
      <c r="ACK244" s="17"/>
      <c r="ACL244" s="17"/>
      <c r="ACM244" s="17"/>
      <c r="ACN244" s="17"/>
      <c r="ACO244" s="17"/>
      <c r="ACP244" s="17"/>
      <c r="ACQ244" s="17"/>
      <c r="ACR244" s="17"/>
      <c r="ACS244" s="17"/>
      <c r="ACT244" s="17"/>
      <c r="ACU244" s="17"/>
      <c r="ACV244" s="17"/>
      <c r="ACW244" s="17"/>
      <c r="ACX244" s="17"/>
      <c r="ACY244" s="17"/>
      <c r="ACZ244" s="17"/>
      <c r="ADA244" s="17"/>
      <c r="ADB244" s="17"/>
      <c r="ADC244" s="17"/>
      <c r="ADD244" s="17"/>
      <c r="ADE244" s="17"/>
      <c r="ADF244" s="17"/>
      <c r="ADG244" s="17"/>
      <c r="ADH244" s="17"/>
      <c r="ADI244" s="17"/>
      <c r="ADJ244" s="17"/>
      <c r="ADK244" s="17"/>
      <c r="ADL244" s="17"/>
      <c r="ADM244" s="17"/>
      <c r="ADN244" s="17"/>
      <c r="ADO244" s="17"/>
      <c r="ADP244" s="17"/>
      <c r="ADQ244" s="17"/>
      <c r="ADR244" s="17"/>
      <c r="ADS244" s="17"/>
      <c r="ADT244" s="17"/>
      <c r="ADU244" s="17"/>
      <c r="ADV244" s="17"/>
      <c r="ADW244" s="17"/>
      <c r="ADX244" s="17"/>
      <c r="ADY244" s="17"/>
      <c r="ADZ244" s="17"/>
      <c r="AEA244" s="17"/>
      <c r="AEB244" s="17"/>
      <c r="AEC244" s="17"/>
      <c r="AED244" s="17"/>
      <c r="AEE244" s="17"/>
      <c r="AEF244" s="17"/>
      <c r="AEG244" s="17"/>
      <c r="AEH244" s="17"/>
      <c r="AEI244" s="17"/>
      <c r="AEJ244" s="17"/>
      <c r="AEK244" s="17"/>
      <c r="AEL244" s="17"/>
      <c r="AEM244" s="17"/>
      <c r="AEN244" s="17"/>
      <c r="AEO244" s="17"/>
      <c r="AEP244" s="17"/>
      <c r="AEQ244" s="17"/>
      <c r="AER244" s="17"/>
      <c r="AES244" s="17"/>
      <c r="AET244" s="17"/>
      <c r="AEU244" s="17"/>
      <c r="AEV244" s="17"/>
      <c r="AEW244" s="17"/>
      <c r="AEX244" s="17"/>
      <c r="AEY244" s="17"/>
      <c r="AEZ244" s="17"/>
      <c r="AFA244" s="17"/>
      <c r="AFB244" s="17"/>
      <c r="AFC244" s="17"/>
      <c r="AFD244" s="17"/>
      <c r="AFE244" s="17"/>
      <c r="AFF244" s="17"/>
      <c r="AFG244" s="17"/>
      <c r="AFH244" s="17"/>
      <c r="AFI244" s="17"/>
      <c r="AFJ244" s="17"/>
      <c r="AFK244" s="17"/>
      <c r="AFL244" s="17"/>
      <c r="AFM244" s="17"/>
      <c r="AFN244" s="17"/>
      <c r="AFO244" s="17"/>
      <c r="AFP244" s="17"/>
      <c r="AFQ244" s="17"/>
      <c r="AFR244" s="17"/>
      <c r="AFS244" s="17"/>
      <c r="AFT244" s="17"/>
      <c r="AFU244" s="17"/>
      <c r="AFV244" s="17"/>
      <c r="AFW244" s="17"/>
      <c r="AFX244" s="17"/>
      <c r="AFY244" s="17"/>
      <c r="AFZ244" s="17"/>
      <c r="AGA244" s="17"/>
      <c r="AGB244" s="17"/>
      <c r="AGC244" s="17"/>
      <c r="AGD244" s="17"/>
      <c r="AGE244" s="17"/>
      <c r="AGF244" s="17"/>
      <c r="AGG244" s="17"/>
      <c r="AGH244" s="17"/>
      <c r="AGI244" s="17"/>
      <c r="AGJ244" s="17"/>
      <c r="AGK244" s="17"/>
      <c r="AGL244" s="17"/>
      <c r="AGM244" s="17"/>
      <c r="AGN244" s="17"/>
      <c r="AGO244" s="17"/>
      <c r="AGP244" s="17"/>
      <c r="AGQ244" s="17"/>
      <c r="AGR244" s="17"/>
      <c r="AGS244" s="17"/>
      <c r="AGT244" s="17"/>
      <c r="AGU244" s="17"/>
      <c r="AGV244" s="17"/>
      <c r="AGW244" s="17"/>
      <c r="AGX244" s="17"/>
      <c r="AGY244" s="17"/>
      <c r="AGZ244" s="17"/>
      <c r="AHA244" s="17"/>
      <c r="AHB244" s="17"/>
      <c r="AHC244" s="17"/>
      <c r="AHD244" s="17"/>
      <c r="AHE244" s="17"/>
      <c r="AHF244" s="17"/>
      <c r="AHG244" s="17"/>
      <c r="AHH244" s="17"/>
      <c r="AHI244" s="17"/>
      <c r="AHJ244" s="17"/>
      <c r="AHK244" s="17"/>
      <c r="AHL244" s="17"/>
      <c r="AHM244" s="17"/>
      <c r="AHN244" s="17"/>
      <c r="AHO244" s="17"/>
      <c r="AHP244" s="17"/>
      <c r="AHQ244" s="17"/>
      <c r="AHR244" s="17"/>
      <c r="AHS244" s="17"/>
      <c r="AHT244" s="17"/>
      <c r="AHU244" s="17"/>
      <c r="AHV244" s="17"/>
      <c r="AHW244" s="17"/>
      <c r="AHX244" s="17"/>
      <c r="AHY244" s="17"/>
      <c r="AHZ244" s="17"/>
      <c r="AIA244" s="17"/>
      <c r="AIB244" s="17"/>
      <c r="AIC244" s="17"/>
      <c r="AID244" s="17"/>
      <c r="AIE244" s="17"/>
      <c r="AIF244" s="17"/>
      <c r="AIG244" s="17"/>
      <c r="AIH244" s="17"/>
      <c r="AII244" s="17"/>
      <c r="AIJ244" s="17"/>
      <c r="AIK244" s="17"/>
      <c r="AIL244" s="17"/>
      <c r="AIM244" s="17"/>
      <c r="AIN244" s="17"/>
      <c r="AIO244" s="17"/>
      <c r="AIP244" s="17"/>
      <c r="AIQ244" s="17"/>
      <c r="AIR244" s="17"/>
      <c r="AIS244" s="17"/>
      <c r="AIT244" s="17"/>
      <c r="AIU244" s="17"/>
      <c r="AIV244" s="17"/>
      <c r="AIW244" s="17"/>
      <c r="AIX244" s="17"/>
      <c r="AIY244" s="17"/>
      <c r="AIZ244" s="17"/>
      <c r="AJA244" s="17"/>
      <c r="AJB244" s="17"/>
      <c r="AJC244" s="17"/>
      <c r="AJD244" s="17"/>
      <c r="AJE244" s="17"/>
      <c r="AJF244" s="17"/>
      <c r="AJG244" s="17"/>
      <c r="AJH244" s="17"/>
      <c r="AJI244" s="17"/>
      <c r="AJJ244" s="17"/>
      <c r="AJK244" s="17"/>
      <c r="AJL244" s="17"/>
      <c r="AJM244" s="17"/>
      <c r="AJN244" s="17"/>
      <c r="AJO244" s="17"/>
      <c r="AJP244" s="17"/>
      <c r="AJQ244" s="17"/>
      <c r="AJR244" s="17"/>
      <c r="AJS244" s="17"/>
      <c r="AJT244" s="17"/>
      <c r="AJU244" s="17"/>
      <c r="AJV244" s="17"/>
      <c r="AJW244" s="17"/>
      <c r="AJX244" s="17"/>
      <c r="AJY244" s="17"/>
      <c r="AJZ244" s="17"/>
      <c r="AKA244" s="17"/>
      <c r="AKB244" s="17"/>
      <c r="AKC244" s="17"/>
      <c r="AKD244" s="17"/>
      <c r="AKE244" s="17"/>
      <c r="AKF244" s="17"/>
      <c r="AKG244" s="17"/>
      <c r="AKH244" s="17"/>
      <c r="AKI244" s="17"/>
      <c r="AKJ244" s="17"/>
      <c r="AKK244" s="17"/>
      <c r="AKL244" s="17"/>
      <c r="AKM244" s="17"/>
      <c r="AKN244" s="17"/>
      <c r="AKO244" s="17"/>
      <c r="AKP244" s="17"/>
      <c r="AKQ244" s="17"/>
      <c r="AKR244" s="17"/>
      <c r="AKS244" s="17"/>
      <c r="AKT244" s="17"/>
      <c r="AKU244" s="17"/>
      <c r="AKV244" s="17"/>
      <c r="AKW244" s="17"/>
      <c r="AKX244" s="17"/>
      <c r="AKY244" s="17"/>
      <c r="AKZ244" s="17"/>
      <c r="ALA244" s="17"/>
      <c r="ALB244" s="17"/>
      <c r="ALC244" s="17"/>
      <c r="ALD244" s="17"/>
      <c r="ALE244" s="17"/>
      <c r="ALF244" s="17"/>
      <c r="ALG244" s="17"/>
      <c r="ALH244" s="17"/>
      <c r="ALI244" s="17"/>
      <c r="ALJ244" s="17"/>
      <c r="ALK244" s="17"/>
      <c r="ALL244" s="17"/>
      <c r="ALM244" s="17"/>
      <c r="ALN244" s="17"/>
      <c r="ALO244" s="17"/>
      <c r="ALP244" s="17"/>
      <c r="ALQ244" s="17"/>
      <c r="ALR244" s="17"/>
      <c r="ALS244" s="17"/>
      <c r="ALT244" s="17"/>
      <c r="ALU244" s="17"/>
      <c r="ALV244" s="17"/>
      <c r="ALW244" s="17"/>
      <c r="ALX244" s="17"/>
      <c r="ALY244" s="17"/>
      <c r="ALZ244" s="17"/>
      <c r="AMA244" s="17"/>
      <c r="AMB244" s="17"/>
      <c r="AMC244" s="17"/>
      <c r="AMD244" s="17"/>
      <c r="AME244" s="17"/>
      <c r="AMF244" s="17"/>
      <c r="AMG244" s="17"/>
      <c r="AMH244" s="17"/>
      <c r="AMI244" s="17"/>
      <c r="AMJ244" s="17"/>
      <c r="AMK244" s="17"/>
      <c r="AML244" s="17"/>
      <c r="AMM244" s="17"/>
      <c r="AMN244" s="17"/>
      <c r="AMO244" s="17"/>
      <c r="AMP244" s="17"/>
      <c r="AMQ244" s="17"/>
      <c r="AMR244" s="17"/>
      <c r="AMS244" s="17"/>
      <c r="AMT244" s="17"/>
      <c r="AMU244" s="17"/>
      <c r="AMV244" s="17"/>
      <c r="AMW244" s="17"/>
      <c r="AMX244" s="17"/>
      <c r="AMY244" s="17"/>
      <c r="AMZ244" s="17"/>
      <c r="ANA244" s="17"/>
      <c r="ANB244" s="17"/>
      <c r="ANC244" s="17"/>
      <c r="AND244" s="17"/>
      <c r="ANE244" s="17"/>
      <c r="ANF244" s="17"/>
      <c r="ANG244" s="17"/>
      <c r="ANH244" s="17"/>
      <c r="ANI244" s="17"/>
      <c r="ANJ244" s="17"/>
      <c r="ANK244" s="17"/>
      <c r="ANL244" s="17"/>
      <c r="ANM244" s="17"/>
      <c r="ANN244" s="17"/>
      <c r="ANO244" s="17"/>
      <c r="ANP244" s="17"/>
      <c r="ANQ244" s="17"/>
      <c r="ANR244" s="17"/>
      <c r="ANS244" s="17"/>
      <c r="ANT244" s="17"/>
      <c r="ANU244" s="17"/>
      <c r="ANV244" s="17"/>
      <c r="ANW244" s="17"/>
      <c r="ANX244" s="17"/>
      <c r="ANY244" s="17"/>
      <c r="ANZ244" s="17"/>
      <c r="AOA244" s="17"/>
      <c r="AOB244" s="17"/>
      <c r="AOC244" s="17"/>
      <c r="AOD244" s="17"/>
      <c r="AOE244" s="17"/>
      <c r="AOF244" s="17"/>
      <c r="AOG244" s="17"/>
      <c r="AOH244" s="17"/>
      <c r="AOI244" s="17"/>
      <c r="AOJ244" s="17"/>
      <c r="AOK244" s="17"/>
      <c r="AOL244" s="17"/>
      <c r="AOM244" s="17"/>
      <c r="AON244" s="17"/>
      <c r="AOO244" s="17"/>
      <c r="AOP244" s="17"/>
      <c r="AOQ244" s="17"/>
      <c r="AOR244" s="17"/>
      <c r="AOS244" s="17"/>
      <c r="AOT244" s="17"/>
      <c r="AOU244" s="17"/>
      <c r="AOV244" s="17"/>
      <c r="AOW244" s="17"/>
      <c r="AOX244" s="17"/>
      <c r="AOY244" s="17"/>
      <c r="AOZ244" s="17"/>
      <c r="APA244" s="17"/>
      <c r="APB244" s="17"/>
      <c r="APC244" s="17"/>
      <c r="APD244" s="17"/>
      <c r="APE244" s="17"/>
      <c r="APF244" s="17"/>
      <c r="APG244" s="17"/>
      <c r="APH244" s="17"/>
      <c r="API244" s="17"/>
      <c r="APJ244" s="17"/>
      <c r="APK244" s="17"/>
      <c r="APL244" s="17"/>
      <c r="APM244" s="17"/>
      <c r="APN244" s="17"/>
      <c r="APO244" s="17"/>
      <c r="APP244" s="17"/>
      <c r="APQ244" s="17"/>
      <c r="APR244" s="17"/>
      <c r="APS244" s="17"/>
      <c r="APT244" s="17"/>
      <c r="APU244" s="17"/>
      <c r="APV244" s="17"/>
      <c r="APW244" s="17"/>
      <c r="APX244" s="17"/>
      <c r="APY244" s="17"/>
      <c r="APZ244" s="17"/>
      <c r="AQA244" s="17"/>
      <c r="AQB244" s="17"/>
      <c r="AQC244" s="17"/>
      <c r="AQD244" s="17"/>
      <c r="AQE244" s="17"/>
      <c r="AQF244" s="17"/>
      <c r="AQG244" s="17"/>
      <c r="AQH244" s="17"/>
      <c r="AQI244" s="17"/>
      <c r="AQJ244" s="17"/>
      <c r="AQK244" s="17"/>
      <c r="AQL244" s="17"/>
      <c r="AQM244" s="17"/>
      <c r="AQN244" s="17"/>
      <c r="AQO244" s="17"/>
      <c r="AQP244" s="17"/>
      <c r="AQQ244" s="17"/>
      <c r="AQR244" s="17"/>
      <c r="AQS244" s="17"/>
      <c r="AQT244" s="17"/>
      <c r="AQU244" s="17"/>
      <c r="AQV244" s="17"/>
      <c r="AQW244" s="17"/>
      <c r="AQX244" s="17"/>
      <c r="AQY244" s="17"/>
      <c r="AQZ244" s="17"/>
      <c r="ARA244" s="17"/>
      <c r="ARB244" s="17"/>
      <c r="ARC244" s="17"/>
      <c r="ARD244" s="17"/>
      <c r="ARE244" s="17"/>
      <c r="ARF244" s="17"/>
      <c r="ARG244" s="17"/>
      <c r="ARH244" s="17"/>
      <c r="ARI244" s="17"/>
      <c r="ARJ244" s="17"/>
      <c r="ARK244" s="17"/>
      <c r="ARL244" s="17"/>
      <c r="ARM244" s="17"/>
      <c r="ARN244" s="17"/>
      <c r="ARO244" s="17"/>
      <c r="ARP244" s="17"/>
      <c r="ARQ244" s="17"/>
      <c r="ARR244" s="17"/>
      <c r="ARS244" s="17"/>
      <c r="ART244" s="17"/>
      <c r="ARU244" s="17"/>
      <c r="ARV244" s="17"/>
      <c r="ARW244" s="17"/>
      <c r="ARX244" s="17"/>
      <c r="ARY244" s="17"/>
      <c r="ARZ244" s="17"/>
      <c r="ASA244" s="17"/>
      <c r="ASB244" s="17"/>
      <c r="ASC244" s="17"/>
      <c r="ASD244" s="17"/>
      <c r="ASE244" s="17"/>
      <c r="ASF244" s="17"/>
      <c r="ASG244" s="17"/>
      <c r="ASH244" s="17"/>
      <c r="ASI244" s="17"/>
      <c r="ASJ244" s="17"/>
      <c r="ASK244" s="17"/>
      <c r="ASL244" s="17"/>
      <c r="ASM244" s="17"/>
      <c r="ASN244" s="17"/>
      <c r="ASO244" s="17"/>
      <c r="ASP244" s="17"/>
      <c r="ASQ244" s="17"/>
      <c r="ASR244" s="17"/>
      <c r="ASS244" s="17"/>
      <c r="AST244" s="17"/>
      <c r="ASU244" s="17"/>
      <c r="ASV244" s="17"/>
      <c r="ASW244" s="17"/>
      <c r="ASX244" s="17"/>
      <c r="ASY244" s="17"/>
      <c r="ASZ244" s="17"/>
      <c r="ATA244" s="17"/>
      <c r="ATB244" s="17"/>
      <c r="ATC244" s="17"/>
      <c r="ATD244" s="17"/>
      <c r="ATE244" s="17"/>
      <c r="ATF244" s="17"/>
      <c r="ATG244" s="17"/>
      <c r="ATH244" s="17"/>
      <c r="ATI244" s="17"/>
      <c r="ATJ244" s="17"/>
      <c r="ATK244" s="17"/>
      <c r="ATL244" s="17"/>
      <c r="ATM244" s="17"/>
      <c r="ATN244" s="17"/>
      <c r="ATO244" s="17"/>
      <c r="ATP244" s="17"/>
      <c r="ATQ244" s="17"/>
      <c r="ATR244" s="17"/>
      <c r="ATS244" s="17"/>
      <c r="ATT244" s="17"/>
      <c r="ATU244" s="17"/>
      <c r="ATV244" s="17"/>
      <c r="ATW244" s="17"/>
      <c r="ATX244" s="17"/>
      <c r="ATY244" s="17"/>
      <c r="ATZ244" s="17"/>
      <c r="AUA244" s="17"/>
      <c r="AUB244" s="17"/>
      <c r="AUC244" s="17"/>
      <c r="AUD244" s="17"/>
      <c r="AUE244" s="17"/>
      <c r="AUF244" s="17"/>
      <c r="AUG244" s="17"/>
      <c r="AUH244" s="17"/>
      <c r="AUI244" s="17"/>
      <c r="AUJ244" s="17"/>
      <c r="AUK244" s="17"/>
      <c r="AUL244" s="17"/>
      <c r="AUM244" s="17"/>
      <c r="AUN244" s="17"/>
      <c r="AUO244" s="17"/>
      <c r="AUP244" s="17"/>
      <c r="AUQ244" s="17"/>
      <c r="AUR244" s="17"/>
      <c r="AUS244" s="17"/>
      <c r="AUT244" s="17"/>
      <c r="AUU244" s="17"/>
      <c r="AUV244" s="17"/>
      <c r="AUW244" s="17"/>
      <c r="AUX244" s="17"/>
      <c r="AUY244" s="17"/>
      <c r="AUZ244" s="17"/>
      <c r="AVA244" s="17"/>
      <c r="AVB244" s="17"/>
      <c r="AVC244" s="17"/>
      <c r="AVD244" s="17"/>
      <c r="AVE244" s="17"/>
      <c r="AVF244" s="17"/>
      <c r="AVG244" s="17"/>
      <c r="AVH244" s="17"/>
      <c r="AVI244" s="17"/>
      <c r="AVJ244" s="17"/>
      <c r="AVK244" s="17"/>
      <c r="AVL244" s="17"/>
      <c r="AVM244" s="17"/>
      <c r="AVN244" s="17"/>
      <c r="AVO244" s="17"/>
      <c r="AVP244" s="17"/>
      <c r="AVQ244" s="17"/>
      <c r="AVR244" s="17"/>
      <c r="AVS244" s="17"/>
      <c r="AVT244" s="17"/>
      <c r="AVU244" s="17"/>
      <c r="AVV244" s="17"/>
      <c r="AVW244" s="17"/>
      <c r="AVX244" s="17"/>
      <c r="AVY244" s="17"/>
      <c r="AVZ244" s="17"/>
      <c r="AWA244" s="17"/>
      <c r="AWB244" s="17"/>
      <c r="AWC244" s="17"/>
      <c r="AWD244" s="17"/>
      <c r="AWE244" s="17"/>
      <c r="AWF244" s="17"/>
      <c r="AWG244" s="17"/>
      <c r="AWH244" s="17"/>
      <c r="AWI244" s="17"/>
      <c r="AWJ244" s="17"/>
      <c r="AWK244" s="17"/>
      <c r="AWL244" s="17"/>
      <c r="AWM244" s="17"/>
      <c r="AWN244" s="17"/>
      <c r="AWO244" s="17"/>
      <c r="AWP244" s="17"/>
      <c r="AWQ244" s="17"/>
      <c r="AWR244" s="17"/>
      <c r="AWS244" s="17"/>
      <c r="AWT244" s="17"/>
      <c r="AWU244" s="17"/>
      <c r="AWV244" s="17"/>
      <c r="AWW244" s="17"/>
      <c r="AWX244" s="17"/>
      <c r="AWY244" s="17"/>
      <c r="AWZ244" s="17"/>
      <c r="AXA244" s="17"/>
      <c r="AXB244" s="17"/>
      <c r="AXC244" s="17"/>
      <c r="AXD244" s="17"/>
      <c r="AXE244" s="17"/>
      <c r="AXF244" s="17"/>
      <c r="AXG244" s="17"/>
      <c r="AXH244" s="17"/>
      <c r="AXI244" s="17"/>
      <c r="AXJ244" s="17"/>
      <c r="AXK244" s="17"/>
      <c r="AXL244" s="17"/>
      <c r="AXM244" s="17"/>
      <c r="AXN244" s="17"/>
      <c r="AXO244" s="17"/>
      <c r="AXP244" s="17"/>
      <c r="AXQ244" s="17"/>
      <c r="AXR244" s="17"/>
      <c r="AXS244" s="17"/>
      <c r="AXT244" s="17"/>
      <c r="AXU244" s="17"/>
      <c r="AXV244" s="17"/>
      <c r="AXW244" s="17"/>
      <c r="AXX244" s="17"/>
      <c r="AXY244" s="17"/>
      <c r="AXZ244" s="17"/>
      <c r="AYA244" s="17"/>
      <c r="AYB244" s="17"/>
      <c r="AYC244" s="17"/>
      <c r="AYD244" s="17"/>
      <c r="AYE244" s="17"/>
      <c r="AYF244" s="17"/>
      <c r="AYG244" s="17"/>
      <c r="AYH244" s="17"/>
      <c r="AYI244" s="17"/>
      <c r="AYJ244" s="17"/>
      <c r="AYK244" s="17"/>
      <c r="AYL244" s="17"/>
      <c r="AYM244" s="17"/>
      <c r="AYN244" s="17"/>
      <c r="AYO244" s="17"/>
      <c r="AYP244" s="17"/>
      <c r="AYQ244" s="17"/>
      <c r="AYR244" s="17"/>
      <c r="AYS244" s="17"/>
      <c r="AYT244" s="17"/>
      <c r="AYU244" s="17"/>
      <c r="AYV244" s="17"/>
      <c r="AYW244" s="17"/>
      <c r="AYX244" s="17"/>
      <c r="AYY244" s="17"/>
      <c r="AYZ244" s="17"/>
      <c r="AZA244" s="17"/>
      <c r="AZB244" s="17"/>
      <c r="AZC244" s="17"/>
      <c r="AZD244" s="17"/>
      <c r="AZE244" s="17"/>
      <c r="AZF244" s="17"/>
      <c r="AZG244" s="17"/>
      <c r="AZH244" s="17"/>
      <c r="AZI244" s="17"/>
      <c r="AZJ244" s="17"/>
      <c r="AZK244" s="17"/>
      <c r="AZL244" s="17"/>
      <c r="AZM244" s="17"/>
      <c r="AZN244" s="17"/>
      <c r="AZO244" s="17"/>
      <c r="AZP244" s="17"/>
      <c r="AZQ244" s="17"/>
      <c r="AZR244" s="17"/>
      <c r="AZS244" s="17"/>
      <c r="AZT244" s="17"/>
      <c r="AZU244" s="17"/>
      <c r="AZV244" s="17"/>
      <c r="AZW244" s="17"/>
      <c r="AZX244" s="17"/>
      <c r="AZY244" s="17"/>
      <c r="AZZ244" s="17"/>
      <c r="BAA244" s="17"/>
      <c r="BAB244" s="17"/>
      <c r="BAC244" s="17"/>
      <c r="BAD244" s="17"/>
      <c r="BAE244" s="17"/>
      <c r="BAF244" s="17"/>
      <c r="BAG244" s="17"/>
      <c r="BAH244" s="17"/>
      <c r="BAI244" s="17"/>
      <c r="BAJ244" s="17"/>
      <c r="BAK244" s="17"/>
      <c r="BAL244" s="17"/>
      <c r="BAM244" s="17"/>
      <c r="BAN244" s="17"/>
      <c r="BAO244" s="17"/>
      <c r="BAP244" s="17"/>
      <c r="BAQ244" s="17"/>
      <c r="BAR244" s="17"/>
      <c r="BAS244" s="17"/>
      <c r="BAT244" s="17"/>
      <c r="BAU244" s="17"/>
      <c r="BAV244" s="17"/>
      <c r="BAW244" s="17"/>
      <c r="BAX244" s="17"/>
      <c r="BAY244" s="17"/>
      <c r="BAZ244" s="17"/>
      <c r="BBA244" s="17"/>
      <c r="BBB244" s="17"/>
      <c r="BBC244" s="17"/>
      <c r="BBD244" s="17"/>
      <c r="BBE244" s="17"/>
      <c r="BBF244" s="17"/>
      <c r="BBG244" s="17"/>
      <c r="BBH244" s="17"/>
      <c r="BBI244" s="17"/>
      <c r="BBJ244" s="17"/>
      <c r="BBK244" s="17"/>
      <c r="BBL244" s="17"/>
      <c r="BBM244" s="17"/>
      <c r="BBN244" s="17"/>
      <c r="BBO244" s="17"/>
      <c r="BBP244" s="17"/>
      <c r="BBQ244" s="17"/>
      <c r="BBR244" s="17"/>
      <c r="BBS244" s="17"/>
      <c r="BBT244" s="17"/>
      <c r="BBU244" s="17"/>
      <c r="BBV244" s="17"/>
      <c r="BBW244" s="17"/>
      <c r="BBX244" s="17"/>
      <c r="BBY244" s="17"/>
      <c r="BBZ244" s="17"/>
      <c r="BCA244" s="17"/>
      <c r="BCB244" s="17"/>
      <c r="BCC244" s="17"/>
      <c r="BCD244" s="17"/>
      <c r="BCE244" s="17"/>
      <c r="BCF244" s="17"/>
      <c r="BCG244" s="17"/>
      <c r="BCH244" s="17"/>
      <c r="BCI244" s="17"/>
      <c r="BCJ244" s="17"/>
      <c r="BCK244" s="17"/>
      <c r="BCL244" s="17"/>
      <c r="BCM244" s="17"/>
      <c r="BCN244" s="17"/>
      <c r="BCO244" s="17"/>
      <c r="BCP244" s="17"/>
      <c r="BCQ244" s="17"/>
      <c r="BCR244" s="17"/>
      <c r="BCS244" s="17"/>
      <c r="BCT244" s="17"/>
      <c r="BCU244" s="17"/>
      <c r="BCV244" s="17"/>
      <c r="BCW244" s="17"/>
      <c r="BCX244" s="17"/>
      <c r="BCY244" s="17"/>
      <c r="BCZ244" s="17"/>
      <c r="BDA244" s="17"/>
      <c r="BDB244" s="17"/>
      <c r="BDC244" s="17"/>
      <c r="BDD244" s="17"/>
      <c r="BDE244" s="17"/>
      <c r="BDF244" s="17"/>
      <c r="BDG244" s="17"/>
      <c r="BDH244" s="17"/>
      <c r="BDI244" s="17"/>
      <c r="BDJ244" s="17"/>
      <c r="BDK244" s="17"/>
      <c r="BDL244" s="17"/>
      <c r="BDM244" s="17"/>
      <c r="BDN244" s="17"/>
      <c r="BDO244" s="17"/>
      <c r="BDP244" s="17"/>
      <c r="BDQ244" s="17"/>
      <c r="BDR244" s="17"/>
      <c r="BDS244" s="17"/>
      <c r="BDT244" s="17"/>
      <c r="BDU244" s="17"/>
      <c r="BDV244" s="17"/>
      <c r="BDW244" s="17"/>
      <c r="BDX244" s="17"/>
      <c r="BDY244" s="17"/>
      <c r="BDZ244" s="17"/>
      <c r="BEA244" s="17"/>
      <c r="BEB244" s="17"/>
      <c r="BEC244" s="17"/>
      <c r="BED244" s="17"/>
      <c r="BEE244" s="17"/>
      <c r="BEF244" s="17"/>
      <c r="BEG244" s="17"/>
      <c r="BEH244" s="17"/>
      <c r="BEI244" s="17"/>
      <c r="BEJ244" s="17"/>
      <c r="BEK244" s="17"/>
      <c r="BEL244" s="17"/>
      <c r="BEM244" s="17"/>
      <c r="BEN244" s="17"/>
      <c r="BEO244" s="17"/>
      <c r="BEP244" s="17"/>
      <c r="BEQ244" s="17"/>
      <c r="BER244" s="17"/>
      <c r="BES244" s="17"/>
      <c r="BET244" s="17"/>
      <c r="BEU244" s="17"/>
      <c r="BEV244" s="17"/>
      <c r="BEW244" s="17"/>
      <c r="BEX244" s="17"/>
      <c r="BEY244" s="17"/>
      <c r="BEZ244" s="17"/>
      <c r="BFA244" s="17"/>
      <c r="BFB244" s="17"/>
      <c r="BFC244" s="17"/>
      <c r="BFD244" s="17"/>
      <c r="BFE244" s="17"/>
      <c r="BFF244" s="17"/>
      <c r="BFG244" s="17"/>
      <c r="BFH244" s="17"/>
      <c r="BFI244" s="17"/>
      <c r="BFJ244" s="17"/>
      <c r="BFK244" s="17"/>
      <c r="BFL244" s="17"/>
      <c r="BFM244" s="17"/>
      <c r="BFN244" s="17"/>
      <c r="BFO244" s="17"/>
      <c r="BFP244" s="17"/>
      <c r="BFQ244" s="17"/>
      <c r="BFR244" s="17"/>
      <c r="BFS244" s="17"/>
      <c r="BFT244" s="17"/>
      <c r="BFU244" s="17"/>
      <c r="BFV244" s="17"/>
      <c r="BFW244" s="17"/>
      <c r="BFX244" s="17"/>
      <c r="BFY244" s="17"/>
      <c r="BFZ244" s="17"/>
      <c r="BGA244" s="17"/>
      <c r="BGB244" s="17"/>
      <c r="BGC244" s="17"/>
      <c r="BGD244" s="17"/>
      <c r="BGE244" s="17"/>
      <c r="BGF244" s="17"/>
      <c r="BGG244" s="17"/>
      <c r="BGH244" s="17"/>
      <c r="BGI244" s="17"/>
      <c r="BGJ244" s="17"/>
      <c r="BGK244" s="17"/>
      <c r="BGL244" s="17"/>
      <c r="BGM244" s="17"/>
      <c r="BGN244" s="17"/>
      <c r="BGO244" s="17"/>
      <c r="BGP244" s="17"/>
      <c r="BGQ244" s="17"/>
      <c r="BGR244" s="17"/>
      <c r="BGS244" s="17"/>
      <c r="BGT244" s="17"/>
      <c r="BGU244" s="17"/>
      <c r="BGV244" s="17"/>
      <c r="BGW244" s="17"/>
      <c r="BGX244" s="17"/>
      <c r="BGY244" s="17"/>
      <c r="BGZ244" s="17"/>
      <c r="BHA244" s="17"/>
      <c r="BHB244" s="17"/>
      <c r="BHC244" s="17"/>
      <c r="BHD244" s="17"/>
      <c r="BHE244" s="17"/>
      <c r="BHF244" s="17"/>
      <c r="BHG244" s="17"/>
      <c r="BHH244" s="17"/>
      <c r="BHI244" s="17"/>
      <c r="BHJ244" s="17"/>
      <c r="BHK244" s="17"/>
      <c r="BHL244" s="17"/>
      <c r="BHM244" s="17"/>
      <c r="BHN244" s="17"/>
      <c r="BHO244" s="17"/>
      <c r="BHP244" s="17"/>
      <c r="BHQ244" s="17"/>
      <c r="BHR244" s="17"/>
      <c r="BHS244" s="17"/>
      <c r="BHT244" s="17"/>
      <c r="BHU244" s="17"/>
      <c r="BHV244" s="17"/>
      <c r="BHW244" s="17"/>
      <c r="BHX244" s="17"/>
      <c r="BHY244" s="17"/>
      <c r="BHZ244" s="17"/>
      <c r="BIA244" s="17"/>
      <c r="BIB244" s="17"/>
      <c r="BIC244" s="17"/>
      <c r="BID244" s="17"/>
      <c r="BIE244" s="17"/>
      <c r="BIF244" s="17"/>
      <c r="BIG244" s="17"/>
      <c r="BIH244" s="17"/>
      <c r="BII244" s="17"/>
      <c r="BIJ244" s="17"/>
      <c r="BIK244" s="17"/>
      <c r="BIL244" s="17"/>
      <c r="BIM244" s="17"/>
      <c r="BIN244" s="17"/>
      <c r="BIO244" s="17"/>
      <c r="BIP244" s="17"/>
      <c r="BIQ244" s="17"/>
      <c r="BIR244" s="17"/>
      <c r="BIS244" s="17"/>
      <c r="BIT244" s="17"/>
      <c r="BIU244" s="17"/>
      <c r="BIV244" s="17"/>
      <c r="BIW244" s="17"/>
      <c r="BIX244" s="17"/>
      <c r="BIY244" s="17"/>
      <c r="BIZ244" s="17"/>
      <c r="BJA244" s="17"/>
      <c r="BJB244" s="17"/>
      <c r="BJC244" s="17"/>
      <c r="BJD244" s="17"/>
      <c r="BJE244" s="17"/>
      <c r="BJF244" s="17"/>
      <c r="BJG244" s="17"/>
      <c r="BJH244" s="17"/>
      <c r="BJI244" s="17"/>
      <c r="BJJ244" s="17"/>
      <c r="BJK244" s="17"/>
      <c r="BJL244" s="17"/>
      <c r="BJM244" s="17"/>
      <c r="BJN244" s="17"/>
      <c r="BJO244" s="17"/>
      <c r="BJP244" s="17"/>
      <c r="BJQ244" s="17"/>
      <c r="BJR244" s="17"/>
      <c r="BJS244" s="17"/>
      <c r="BJT244" s="17"/>
      <c r="BJU244" s="17"/>
      <c r="BJV244" s="17"/>
      <c r="BJW244" s="17"/>
      <c r="BJX244" s="17"/>
      <c r="BJY244" s="17"/>
      <c r="BJZ244" s="17"/>
      <c r="BKA244" s="17"/>
      <c r="BKB244" s="17"/>
      <c r="BKC244" s="17"/>
      <c r="BKD244" s="17"/>
      <c r="BKE244" s="17"/>
      <c r="BKF244" s="17"/>
      <c r="BKG244" s="17"/>
      <c r="BKH244" s="17"/>
      <c r="BKI244" s="17"/>
      <c r="BKJ244" s="17"/>
      <c r="BKK244" s="17"/>
      <c r="BKL244" s="17"/>
      <c r="BKM244" s="17"/>
      <c r="BKN244" s="17"/>
      <c r="BKO244" s="17"/>
      <c r="BKP244" s="17"/>
      <c r="BKQ244" s="17"/>
      <c r="BKR244" s="17"/>
      <c r="BKS244" s="17"/>
      <c r="BKT244" s="17"/>
      <c r="BKU244" s="17"/>
      <c r="BKV244" s="17"/>
      <c r="BKW244" s="17"/>
      <c r="BKX244" s="17"/>
      <c r="BKY244" s="17"/>
      <c r="BKZ244" s="17"/>
      <c r="BLA244" s="17"/>
      <c r="BLB244" s="17"/>
      <c r="BLC244" s="17"/>
      <c r="BLD244" s="17"/>
      <c r="BLE244" s="17"/>
      <c r="BLF244" s="17"/>
      <c r="BLG244" s="17"/>
      <c r="BLH244" s="17"/>
      <c r="BLI244" s="17"/>
      <c r="BLJ244" s="17"/>
      <c r="BLK244" s="17"/>
      <c r="BLL244" s="17"/>
      <c r="BLM244" s="17"/>
      <c r="BLN244" s="17"/>
      <c r="BLO244" s="17"/>
      <c r="BLP244" s="17"/>
      <c r="BLQ244" s="17"/>
      <c r="BLR244" s="17"/>
      <c r="BLS244" s="17"/>
      <c r="BLT244" s="17"/>
      <c r="BLU244" s="17"/>
      <c r="BLV244" s="17"/>
      <c r="BLW244" s="17"/>
      <c r="BLX244" s="17"/>
      <c r="BLY244" s="17"/>
      <c r="BLZ244" s="17"/>
      <c r="BMA244" s="17"/>
      <c r="BMB244" s="17"/>
      <c r="BMC244" s="17"/>
      <c r="BMD244" s="17"/>
      <c r="BME244" s="17"/>
      <c r="BMF244" s="17"/>
      <c r="BMG244" s="17"/>
      <c r="BMH244" s="17"/>
      <c r="BMI244" s="17"/>
      <c r="BMJ244" s="17"/>
      <c r="BMK244" s="17"/>
      <c r="BML244" s="17"/>
      <c r="BMM244" s="17"/>
      <c r="BMN244" s="17"/>
      <c r="BMO244" s="17"/>
      <c r="BMP244" s="17"/>
      <c r="BMQ244" s="17"/>
      <c r="BMR244" s="17"/>
      <c r="BMS244" s="17"/>
      <c r="BMT244" s="17"/>
      <c r="BMU244" s="17"/>
      <c r="BMV244" s="17"/>
      <c r="BMW244" s="17"/>
      <c r="BMX244" s="17"/>
      <c r="BMY244" s="17"/>
      <c r="BMZ244" s="17"/>
      <c r="BNA244" s="17"/>
      <c r="BNB244" s="17"/>
      <c r="BNC244" s="17"/>
      <c r="BND244" s="17"/>
      <c r="BNE244" s="17"/>
      <c r="BNF244" s="17"/>
      <c r="BNG244" s="17"/>
      <c r="BNH244" s="17"/>
      <c r="BNI244" s="17"/>
      <c r="BNJ244" s="17"/>
      <c r="BNK244" s="17"/>
      <c r="BNL244" s="17"/>
      <c r="BNM244" s="17"/>
      <c r="BNN244" s="17"/>
      <c r="BNO244" s="17"/>
      <c r="BNP244" s="17"/>
      <c r="BNQ244" s="17"/>
      <c r="BNR244" s="17"/>
      <c r="BNS244" s="17"/>
      <c r="BNT244" s="17"/>
      <c r="BNU244" s="17"/>
      <c r="BNV244" s="17"/>
      <c r="BNW244" s="17"/>
      <c r="BNX244" s="17"/>
      <c r="BNY244" s="17"/>
      <c r="BNZ244" s="17"/>
      <c r="BOA244" s="17"/>
      <c r="BOB244" s="17"/>
      <c r="BOC244" s="17"/>
      <c r="BOD244" s="17"/>
      <c r="BOE244" s="17"/>
      <c r="BOF244" s="17"/>
      <c r="BOG244" s="17"/>
      <c r="BOH244" s="17"/>
      <c r="BOI244" s="17"/>
      <c r="BOJ244" s="17"/>
      <c r="BOK244" s="17"/>
      <c r="BOL244" s="17"/>
      <c r="BOM244" s="17"/>
      <c r="BON244" s="17"/>
      <c r="BOO244" s="17"/>
      <c r="BOP244" s="17"/>
      <c r="BOQ244" s="17"/>
      <c r="BOR244" s="17"/>
      <c r="BOS244" s="17"/>
      <c r="BOT244" s="17"/>
      <c r="BOU244" s="17"/>
      <c r="BOV244" s="17"/>
      <c r="BOW244" s="17"/>
      <c r="BOX244" s="17"/>
      <c r="BOY244" s="17"/>
      <c r="BOZ244" s="17"/>
      <c r="BPA244" s="17"/>
      <c r="BPB244" s="17"/>
      <c r="BPC244" s="17"/>
      <c r="BPD244" s="17"/>
      <c r="BPE244" s="17"/>
      <c r="BPF244" s="17"/>
      <c r="BPG244" s="17"/>
      <c r="BPH244" s="17"/>
      <c r="BPI244" s="17"/>
      <c r="BPJ244" s="17"/>
      <c r="BPK244" s="17"/>
      <c r="BPL244" s="17"/>
      <c r="BPM244" s="17"/>
      <c r="BPN244" s="17"/>
      <c r="BPO244" s="17"/>
      <c r="BPP244" s="17"/>
      <c r="BPQ244" s="17"/>
      <c r="BPR244" s="17"/>
      <c r="BPS244" s="17"/>
      <c r="BPT244" s="17"/>
      <c r="BPU244" s="17"/>
      <c r="BPV244" s="17"/>
      <c r="BPW244" s="17"/>
      <c r="BPX244" s="17"/>
      <c r="BPY244" s="17"/>
      <c r="BPZ244" s="17"/>
      <c r="BQA244" s="17"/>
      <c r="BQB244" s="17"/>
      <c r="BQC244" s="17"/>
      <c r="BQD244" s="17"/>
      <c r="BQE244" s="17"/>
      <c r="BQF244" s="17"/>
      <c r="BQG244" s="17"/>
      <c r="BQH244" s="17"/>
      <c r="BQI244" s="17"/>
      <c r="BQJ244" s="17"/>
      <c r="BQK244" s="17"/>
      <c r="BQL244" s="17"/>
      <c r="BQM244" s="17"/>
      <c r="BQN244" s="17"/>
      <c r="BQO244" s="17"/>
      <c r="BQP244" s="17"/>
      <c r="BQQ244" s="17"/>
      <c r="BQR244" s="17"/>
      <c r="BQS244" s="17"/>
      <c r="BQT244" s="17"/>
      <c r="BQU244" s="17"/>
      <c r="BQV244" s="17"/>
      <c r="BQW244" s="17"/>
      <c r="BQX244" s="17"/>
      <c r="BQY244" s="17"/>
      <c r="BQZ244" s="17"/>
      <c r="BRA244" s="17"/>
      <c r="BRB244" s="17"/>
      <c r="BRC244" s="17"/>
      <c r="BRD244" s="17"/>
      <c r="BRE244" s="17"/>
      <c r="BRF244" s="17"/>
      <c r="BRG244" s="17"/>
      <c r="BRH244" s="17"/>
      <c r="BRI244" s="17"/>
      <c r="BRJ244" s="17"/>
      <c r="BRK244" s="17"/>
      <c r="BRL244" s="17"/>
      <c r="BRM244" s="17"/>
      <c r="BRN244" s="17"/>
      <c r="BRO244" s="17"/>
      <c r="BRP244" s="17"/>
      <c r="BRQ244" s="17"/>
      <c r="BRR244" s="17"/>
      <c r="BRS244" s="17"/>
      <c r="BRT244" s="17"/>
      <c r="BRU244" s="17"/>
      <c r="BRV244" s="17"/>
      <c r="BRW244" s="17"/>
      <c r="BRX244" s="17"/>
      <c r="BRY244" s="17"/>
      <c r="BRZ244" s="17"/>
      <c r="BSA244" s="17"/>
      <c r="BSB244" s="17"/>
      <c r="BSC244" s="17"/>
      <c r="BSD244" s="17"/>
      <c r="BSE244" s="17"/>
      <c r="BSF244" s="17"/>
      <c r="BSG244" s="17"/>
      <c r="BSH244" s="17"/>
      <c r="BSI244" s="17"/>
      <c r="BSJ244" s="17"/>
      <c r="BSK244" s="17"/>
      <c r="BSL244" s="17"/>
      <c r="BSM244" s="17"/>
      <c r="BSN244" s="17"/>
      <c r="BSO244" s="17"/>
      <c r="BSP244" s="17"/>
      <c r="BSQ244" s="17"/>
      <c r="BSR244" s="17"/>
      <c r="BSS244" s="17"/>
      <c r="BST244" s="17"/>
      <c r="BSU244" s="17"/>
      <c r="BSV244" s="17"/>
      <c r="BSW244" s="17"/>
      <c r="BSX244" s="17"/>
      <c r="BSY244" s="17"/>
      <c r="BSZ244" s="17"/>
      <c r="BTA244" s="17"/>
      <c r="BTB244" s="17"/>
      <c r="BTC244" s="17"/>
      <c r="BTD244" s="17"/>
      <c r="BTE244" s="17"/>
      <c r="BTF244" s="17"/>
      <c r="BTG244" s="17"/>
      <c r="BTH244" s="17"/>
      <c r="BTI244" s="17"/>
      <c r="BTJ244" s="17"/>
      <c r="BTK244" s="17"/>
      <c r="BTL244" s="17"/>
      <c r="BTM244" s="17"/>
      <c r="BTN244" s="17"/>
      <c r="BTO244" s="17"/>
      <c r="BTP244" s="17"/>
      <c r="BTQ244" s="17"/>
      <c r="BTR244" s="17"/>
      <c r="BTS244" s="17"/>
      <c r="BTT244" s="17"/>
      <c r="BTU244" s="17"/>
      <c r="BTV244" s="17"/>
      <c r="BTW244" s="17"/>
      <c r="BTX244" s="17"/>
      <c r="BTY244" s="17"/>
      <c r="BTZ244" s="17"/>
      <c r="BUA244" s="17"/>
      <c r="BUB244" s="17"/>
      <c r="BUC244" s="17"/>
      <c r="BUD244" s="17"/>
      <c r="BUE244" s="17"/>
      <c r="BUF244" s="17"/>
      <c r="BUG244" s="17"/>
      <c r="BUH244" s="17"/>
      <c r="BUI244" s="17"/>
      <c r="BUJ244" s="17"/>
      <c r="BUK244" s="17"/>
      <c r="BUL244" s="17"/>
      <c r="BUM244" s="17"/>
      <c r="BUN244" s="17"/>
      <c r="BUO244" s="17"/>
      <c r="BUP244" s="17"/>
      <c r="BUQ244" s="17"/>
      <c r="BUR244" s="17"/>
      <c r="BUS244" s="17"/>
      <c r="BUT244" s="17"/>
      <c r="BUU244" s="17"/>
      <c r="BUV244" s="17"/>
      <c r="BUW244" s="17"/>
      <c r="BUX244" s="17"/>
      <c r="BUY244" s="17"/>
      <c r="BUZ244" s="17"/>
      <c r="BVA244" s="17"/>
      <c r="BVB244" s="17"/>
      <c r="BVC244" s="17"/>
      <c r="BVD244" s="17"/>
      <c r="BVE244" s="17"/>
      <c r="BVF244" s="17"/>
      <c r="BVG244" s="17"/>
      <c r="BVH244" s="17"/>
      <c r="BVI244" s="17"/>
      <c r="BVJ244" s="17"/>
      <c r="BVK244" s="17"/>
      <c r="BVL244" s="17"/>
      <c r="BVM244" s="17"/>
      <c r="BVN244" s="17"/>
      <c r="BVO244" s="17"/>
      <c r="BVP244" s="17"/>
      <c r="BVQ244" s="17"/>
      <c r="BVR244" s="17"/>
      <c r="BVS244" s="17"/>
      <c r="BVT244" s="17"/>
      <c r="BVU244" s="17"/>
      <c r="BVV244" s="17"/>
      <c r="BVW244" s="17"/>
      <c r="BVX244" s="17"/>
      <c r="BVY244" s="17"/>
      <c r="BVZ244" s="17"/>
      <c r="BWA244" s="17"/>
      <c r="BWB244" s="17"/>
      <c r="BWC244" s="17"/>
      <c r="BWD244" s="17"/>
      <c r="BWE244" s="17"/>
      <c r="BWF244" s="17"/>
      <c r="BWG244" s="17"/>
      <c r="BWH244" s="17"/>
      <c r="BWI244" s="17"/>
      <c r="BWJ244" s="17"/>
      <c r="BWK244" s="17"/>
      <c r="BWL244" s="17"/>
      <c r="BWM244" s="17"/>
      <c r="BWN244" s="17"/>
      <c r="BWO244" s="17"/>
      <c r="BWP244" s="17"/>
      <c r="BWQ244" s="17"/>
      <c r="BWR244" s="17"/>
      <c r="BWS244" s="17"/>
      <c r="BWT244" s="17"/>
      <c r="BWU244" s="17"/>
      <c r="BWV244" s="17"/>
      <c r="BWW244" s="17"/>
      <c r="BWX244" s="17"/>
      <c r="BWY244" s="17"/>
      <c r="BWZ244" s="17"/>
      <c r="BXA244" s="17"/>
      <c r="BXB244" s="17"/>
      <c r="BXC244" s="17"/>
      <c r="BXD244" s="17"/>
      <c r="BXE244" s="17"/>
      <c r="BXF244" s="17"/>
      <c r="BXG244" s="17"/>
      <c r="BXH244" s="17"/>
      <c r="BXI244" s="17"/>
      <c r="BXJ244" s="17"/>
      <c r="BXK244" s="17"/>
      <c r="BXL244" s="17"/>
      <c r="BXM244" s="17"/>
      <c r="BXN244" s="17"/>
      <c r="BXO244" s="17"/>
      <c r="BXP244" s="17"/>
      <c r="BXQ244" s="17"/>
    </row>
    <row r="245" spans="1:1993" s="17" customFormat="1" ht="60" x14ac:dyDescent="0.25">
      <c r="A245" s="4">
        <v>243</v>
      </c>
      <c r="B245" s="5" t="s">
        <v>892</v>
      </c>
      <c r="C245" s="5" t="s">
        <v>893</v>
      </c>
      <c r="D245" s="5" t="s">
        <v>355</v>
      </c>
      <c r="E245" s="5" t="s">
        <v>894</v>
      </c>
      <c r="F245" s="33" t="s">
        <v>895</v>
      </c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1"/>
      <c r="FZ245" s="1"/>
      <c r="GA245" s="1"/>
      <c r="GB245" s="1"/>
      <c r="GC245" s="1"/>
      <c r="GD245" s="1"/>
      <c r="GE245" s="1"/>
      <c r="GF245" s="1"/>
      <c r="GG245" s="1"/>
      <c r="GH245" s="1"/>
      <c r="GI245" s="1"/>
      <c r="GJ245" s="1"/>
      <c r="GK245" s="1"/>
      <c r="GL245" s="1"/>
      <c r="GM245" s="1"/>
      <c r="GN245" s="1"/>
      <c r="GO245" s="1"/>
      <c r="GP245" s="1"/>
      <c r="GQ245" s="1"/>
      <c r="GR245" s="1"/>
      <c r="GS245" s="1"/>
      <c r="GT245" s="1"/>
      <c r="GU245" s="1"/>
      <c r="GV245" s="1"/>
      <c r="GW245" s="1"/>
      <c r="GX245" s="1"/>
      <c r="GY245" s="1"/>
      <c r="GZ245" s="1"/>
      <c r="HA245" s="1"/>
      <c r="HB245" s="1"/>
      <c r="HC245" s="1"/>
      <c r="HD245" s="1"/>
      <c r="HE245" s="1"/>
      <c r="HF245" s="1"/>
      <c r="HG245" s="1"/>
      <c r="HH245" s="1"/>
      <c r="HI245" s="1"/>
      <c r="HJ245" s="1"/>
      <c r="HK245" s="1"/>
      <c r="HL245" s="1"/>
      <c r="HM245" s="1"/>
      <c r="HN245" s="1"/>
      <c r="HO245" s="1"/>
      <c r="HP245" s="1"/>
      <c r="HQ245" s="1"/>
      <c r="HR245" s="1"/>
      <c r="HS245" s="1"/>
      <c r="HT245" s="1"/>
      <c r="HU245" s="1"/>
      <c r="HV245" s="1"/>
      <c r="HW245" s="1"/>
      <c r="HX245" s="1"/>
      <c r="HY245" s="1"/>
      <c r="HZ245" s="1"/>
      <c r="IA245" s="1"/>
      <c r="IB245" s="1"/>
      <c r="IC245" s="1"/>
      <c r="ID245" s="1"/>
      <c r="IE245" s="1"/>
      <c r="IF245" s="1"/>
      <c r="IG245" s="1"/>
      <c r="IH245" s="1"/>
      <c r="II245" s="1"/>
      <c r="IJ245" s="1"/>
      <c r="IK245" s="1"/>
      <c r="IL245" s="1"/>
      <c r="IM245" s="1"/>
      <c r="IN245" s="1"/>
      <c r="IO245" s="1"/>
      <c r="IP245" s="1"/>
      <c r="IQ245" s="1"/>
      <c r="IR245" s="1"/>
      <c r="IS245" s="1"/>
      <c r="IT245" s="1"/>
      <c r="IU245" s="1"/>
      <c r="IV245" s="1"/>
      <c r="IW245" s="1"/>
      <c r="IX245" s="1"/>
      <c r="IY245" s="1"/>
      <c r="IZ245" s="1"/>
      <c r="JA245" s="1"/>
      <c r="JB245" s="1"/>
      <c r="JC245" s="1"/>
      <c r="JD245" s="1"/>
      <c r="JE245" s="1"/>
      <c r="JF245" s="1"/>
      <c r="JG245" s="1"/>
      <c r="JH245" s="1"/>
      <c r="JI245" s="1"/>
      <c r="JJ245" s="1"/>
      <c r="JK245" s="1"/>
      <c r="JL245" s="1"/>
      <c r="JM245" s="1"/>
      <c r="JN245" s="1"/>
      <c r="JO245" s="1"/>
      <c r="JP245" s="1"/>
      <c r="JQ245" s="1"/>
      <c r="JR245" s="1"/>
      <c r="JS245" s="1"/>
      <c r="JT245" s="1"/>
      <c r="JU245" s="1"/>
      <c r="JV245" s="1"/>
      <c r="JW245" s="1"/>
      <c r="JX245" s="1"/>
      <c r="JY245" s="1"/>
      <c r="JZ245" s="1"/>
      <c r="KA245" s="1"/>
      <c r="KB245" s="1"/>
      <c r="KC245" s="1"/>
      <c r="KD245" s="1"/>
      <c r="KE245" s="1"/>
      <c r="KF245" s="1"/>
      <c r="KG245" s="1"/>
      <c r="KH245" s="1"/>
      <c r="KI245" s="1"/>
      <c r="KJ245" s="1"/>
      <c r="KK245" s="1"/>
      <c r="KL245" s="1"/>
      <c r="KM245" s="1"/>
      <c r="KN245" s="1"/>
      <c r="KO245" s="1"/>
      <c r="KP245" s="1"/>
      <c r="KQ245" s="1"/>
      <c r="KR245" s="1"/>
      <c r="KS245" s="1"/>
      <c r="KT245" s="1"/>
      <c r="KU245" s="1"/>
      <c r="KV245" s="1"/>
      <c r="KW245" s="1"/>
      <c r="KX245" s="1"/>
      <c r="KY245" s="1"/>
      <c r="KZ245" s="1"/>
      <c r="LA245" s="1"/>
      <c r="LB245" s="1"/>
      <c r="LC245" s="1"/>
      <c r="LD245" s="1"/>
      <c r="LE245" s="1"/>
      <c r="LF245" s="1"/>
      <c r="LG245" s="1"/>
      <c r="LH245" s="1"/>
      <c r="LI245" s="1"/>
      <c r="LJ245" s="1"/>
      <c r="LK245" s="1"/>
      <c r="LL245" s="1"/>
      <c r="LM245" s="1"/>
      <c r="LN245" s="1"/>
      <c r="LO245" s="1"/>
      <c r="LP245" s="1"/>
      <c r="LQ245" s="1"/>
      <c r="LR245" s="1"/>
      <c r="LS245" s="1"/>
      <c r="LT245" s="1"/>
      <c r="LU245" s="1"/>
      <c r="LV245" s="1"/>
      <c r="LW245" s="1"/>
      <c r="LX245" s="1"/>
      <c r="LY245" s="1"/>
      <c r="LZ245" s="1"/>
      <c r="MA245" s="1"/>
      <c r="MB245" s="1"/>
      <c r="MC245" s="1"/>
      <c r="MD245" s="1"/>
      <c r="ME245" s="1"/>
      <c r="MF245" s="1"/>
      <c r="MG245" s="1"/>
      <c r="MH245" s="1"/>
      <c r="MI245" s="1"/>
      <c r="MJ245" s="1"/>
      <c r="MK245" s="1"/>
      <c r="ML245" s="1"/>
      <c r="MM245" s="1"/>
      <c r="MN245" s="1"/>
      <c r="MO245" s="1"/>
      <c r="MP245" s="1"/>
      <c r="MQ245" s="1"/>
      <c r="MR245" s="1"/>
      <c r="MS245" s="1"/>
      <c r="MT245" s="1"/>
      <c r="MU245" s="1"/>
      <c r="MV245" s="1"/>
      <c r="MW245" s="1"/>
      <c r="MX245" s="1"/>
      <c r="MY245" s="1"/>
      <c r="MZ245" s="1"/>
      <c r="NA245" s="1"/>
      <c r="NB245" s="1"/>
      <c r="NC245" s="1"/>
      <c r="ND245" s="1"/>
      <c r="NE245" s="1"/>
      <c r="NF245" s="1"/>
      <c r="NG245" s="1"/>
      <c r="NH245" s="1"/>
      <c r="NI245" s="1"/>
      <c r="NJ245" s="1"/>
      <c r="NK245" s="1"/>
      <c r="NL245" s="1"/>
      <c r="NM245" s="1"/>
      <c r="NN245" s="1"/>
      <c r="NO245" s="1"/>
      <c r="NP245" s="1"/>
      <c r="NQ245" s="1"/>
      <c r="NR245" s="1"/>
      <c r="NS245" s="1"/>
      <c r="NT245" s="1"/>
      <c r="NU245" s="1"/>
      <c r="NV245" s="1"/>
      <c r="NW245" s="1"/>
      <c r="NX245" s="1"/>
      <c r="NY245" s="1"/>
      <c r="NZ245" s="1"/>
      <c r="OA245" s="1"/>
      <c r="OB245" s="1"/>
      <c r="OC245" s="1"/>
      <c r="OD245" s="1"/>
      <c r="OE245" s="1"/>
      <c r="OF245" s="1"/>
      <c r="OG245" s="1"/>
      <c r="OH245" s="1"/>
      <c r="OI245" s="1"/>
      <c r="OJ245" s="1"/>
      <c r="OK245" s="1"/>
      <c r="OL245" s="1"/>
      <c r="OM245" s="1"/>
      <c r="ON245" s="1"/>
      <c r="OO245" s="1"/>
      <c r="OP245" s="1"/>
      <c r="OQ245" s="1"/>
      <c r="OR245" s="1"/>
      <c r="OS245" s="1"/>
      <c r="OT245" s="1"/>
      <c r="OU245" s="1"/>
      <c r="OV245" s="1"/>
      <c r="OW245" s="1"/>
      <c r="OX245" s="1"/>
      <c r="OY245" s="1"/>
      <c r="OZ245" s="1"/>
      <c r="PA245" s="1"/>
      <c r="PB245" s="1"/>
      <c r="PC245" s="1"/>
      <c r="PD245" s="1"/>
      <c r="PE245" s="1"/>
      <c r="PF245" s="1"/>
      <c r="PG245" s="1"/>
      <c r="PH245" s="1"/>
      <c r="PI245" s="1"/>
      <c r="PJ245" s="1"/>
      <c r="PK245" s="1"/>
      <c r="PL245" s="1"/>
      <c r="PM245" s="1"/>
      <c r="PN245" s="1"/>
      <c r="PO245" s="1"/>
      <c r="PP245" s="1"/>
      <c r="PQ245" s="1"/>
      <c r="PR245" s="1"/>
      <c r="PS245" s="1"/>
      <c r="PT245" s="1"/>
      <c r="PU245" s="1"/>
      <c r="PV245" s="1"/>
      <c r="PW245" s="1"/>
      <c r="PX245" s="1"/>
      <c r="PY245" s="1"/>
      <c r="PZ245" s="1"/>
      <c r="QA245" s="1"/>
      <c r="QB245" s="1"/>
      <c r="QC245" s="1"/>
      <c r="QD245" s="1"/>
      <c r="QE245" s="1"/>
      <c r="QF245" s="1"/>
      <c r="QG245" s="1"/>
      <c r="QH245" s="1"/>
      <c r="QI245" s="1"/>
      <c r="QJ245" s="1"/>
      <c r="QK245" s="1"/>
      <c r="QL245" s="1"/>
      <c r="QM245" s="1"/>
      <c r="QN245" s="1"/>
      <c r="QO245" s="1"/>
      <c r="QP245" s="1"/>
      <c r="QQ245" s="1"/>
      <c r="QR245" s="1"/>
      <c r="QS245" s="1"/>
      <c r="QT245" s="1"/>
      <c r="QU245" s="1"/>
      <c r="QV245" s="1"/>
      <c r="QW245" s="1"/>
      <c r="QX245" s="1"/>
      <c r="QY245" s="1"/>
      <c r="QZ245" s="1"/>
      <c r="RA245" s="1"/>
      <c r="RB245" s="1"/>
      <c r="RC245" s="1"/>
      <c r="RD245" s="1"/>
      <c r="RE245" s="1"/>
      <c r="RF245" s="1"/>
      <c r="RG245" s="1"/>
      <c r="RH245" s="1"/>
      <c r="RI245" s="1"/>
      <c r="RJ245" s="1"/>
      <c r="RK245" s="1"/>
      <c r="RL245" s="1"/>
      <c r="RM245" s="1"/>
      <c r="RN245" s="1"/>
      <c r="RO245" s="1"/>
      <c r="RP245" s="1"/>
      <c r="RQ245" s="1"/>
      <c r="RR245" s="1"/>
      <c r="RS245" s="1"/>
      <c r="RT245" s="1"/>
      <c r="RU245" s="1"/>
      <c r="RV245" s="1"/>
      <c r="RW245" s="1"/>
      <c r="RX245" s="1"/>
      <c r="RY245" s="1"/>
      <c r="RZ245" s="1"/>
      <c r="SA245" s="1"/>
      <c r="SB245" s="1"/>
      <c r="SC245" s="1"/>
      <c r="SD245" s="1"/>
      <c r="SE245" s="1"/>
      <c r="SF245" s="1"/>
      <c r="SG245" s="1"/>
      <c r="SH245" s="1"/>
      <c r="SI245" s="1"/>
      <c r="SJ245" s="1"/>
      <c r="SK245" s="1"/>
      <c r="SL245" s="1"/>
      <c r="SM245" s="1"/>
      <c r="SN245" s="1"/>
      <c r="SO245" s="1"/>
      <c r="SP245" s="1"/>
      <c r="SQ245" s="1"/>
      <c r="SR245" s="1"/>
      <c r="SS245" s="1"/>
      <c r="ST245" s="1"/>
      <c r="SU245" s="1"/>
      <c r="SV245" s="1"/>
      <c r="SW245" s="1"/>
      <c r="SX245" s="1"/>
      <c r="SY245" s="1"/>
      <c r="SZ245" s="1"/>
      <c r="TA245" s="1"/>
      <c r="TB245" s="1"/>
      <c r="TC245" s="1"/>
      <c r="TD245" s="1"/>
      <c r="TE245" s="1"/>
      <c r="TF245" s="1"/>
      <c r="TG245" s="1"/>
      <c r="TH245" s="1"/>
      <c r="TI245" s="1"/>
      <c r="TJ245" s="1"/>
      <c r="TK245" s="1"/>
      <c r="TL245" s="1"/>
      <c r="TM245" s="1"/>
      <c r="TN245" s="1"/>
      <c r="TO245" s="1"/>
      <c r="TP245" s="1"/>
      <c r="TQ245" s="1"/>
      <c r="TR245" s="1"/>
      <c r="TS245" s="1"/>
      <c r="TT245" s="1"/>
      <c r="TU245" s="1"/>
      <c r="TV245" s="1"/>
      <c r="TW245" s="1"/>
      <c r="TX245" s="1"/>
      <c r="TY245" s="1"/>
      <c r="TZ245" s="1"/>
      <c r="UA245" s="1"/>
      <c r="UB245" s="1"/>
      <c r="UC245" s="1"/>
      <c r="UD245" s="1"/>
      <c r="UE245" s="1"/>
      <c r="UF245" s="1"/>
      <c r="UG245" s="1"/>
      <c r="UH245" s="1"/>
      <c r="UI245" s="1"/>
      <c r="UJ245" s="1"/>
      <c r="UK245" s="1"/>
      <c r="UL245" s="1"/>
      <c r="UM245" s="1"/>
      <c r="UN245" s="1"/>
      <c r="UO245" s="1"/>
      <c r="UP245" s="1"/>
      <c r="UQ245" s="1"/>
      <c r="UR245" s="1"/>
      <c r="US245" s="1"/>
      <c r="UT245" s="1"/>
      <c r="UU245" s="1"/>
      <c r="UV245" s="1"/>
      <c r="UW245" s="1"/>
      <c r="UX245" s="1"/>
      <c r="UY245" s="1"/>
      <c r="UZ245" s="1"/>
      <c r="VA245" s="1"/>
      <c r="VB245" s="1"/>
      <c r="VC245" s="1"/>
      <c r="VD245" s="1"/>
      <c r="VE245" s="1"/>
      <c r="VF245" s="1"/>
      <c r="VG245" s="1"/>
      <c r="VH245" s="1"/>
      <c r="VI245" s="1"/>
      <c r="VJ245" s="1"/>
      <c r="VK245" s="1"/>
      <c r="VL245" s="1"/>
      <c r="VM245" s="1"/>
      <c r="VN245" s="1"/>
      <c r="VO245" s="1"/>
      <c r="VP245" s="1"/>
      <c r="VQ245" s="1"/>
      <c r="VR245" s="1"/>
      <c r="VS245" s="1"/>
      <c r="VT245" s="1"/>
      <c r="VU245" s="1"/>
      <c r="VV245" s="1"/>
      <c r="VW245" s="1"/>
      <c r="VX245" s="1"/>
      <c r="VY245" s="1"/>
      <c r="VZ245" s="1"/>
      <c r="WA245" s="1"/>
      <c r="WB245" s="1"/>
      <c r="WC245" s="1"/>
      <c r="WD245" s="1"/>
      <c r="WE245" s="1"/>
      <c r="WF245" s="1"/>
      <c r="WG245" s="1"/>
      <c r="WH245" s="1"/>
      <c r="WI245" s="1"/>
      <c r="WJ245" s="1"/>
      <c r="WK245" s="1"/>
      <c r="WL245" s="1"/>
      <c r="WM245" s="1"/>
      <c r="WN245" s="1"/>
      <c r="WO245" s="1"/>
      <c r="WP245" s="1"/>
      <c r="WQ245" s="1"/>
      <c r="WR245" s="1"/>
      <c r="WS245" s="1"/>
      <c r="WT245" s="1"/>
      <c r="WU245" s="1"/>
      <c r="WV245" s="1"/>
      <c r="WW245" s="1"/>
      <c r="WX245" s="1"/>
      <c r="WY245" s="1"/>
      <c r="WZ245" s="1"/>
      <c r="XA245" s="1"/>
      <c r="XB245" s="1"/>
      <c r="XC245" s="1"/>
      <c r="XD245" s="1"/>
      <c r="XE245" s="1"/>
      <c r="XF245" s="1"/>
      <c r="XG245" s="1"/>
      <c r="XH245" s="1"/>
      <c r="XI245" s="1"/>
      <c r="XJ245" s="1"/>
      <c r="XK245" s="1"/>
      <c r="XL245" s="1"/>
      <c r="XM245" s="1"/>
      <c r="XN245" s="1"/>
      <c r="XO245" s="1"/>
      <c r="XP245" s="1"/>
      <c r="XQ245" s="1"/>
      <c r="XR245" s="1"/>
      <c r="XS245" s="1"/>
      <c r="XT245" s="1"/>
      <c r="XU245" s="1"/>
      <c r="XV245" s="1"/>
      <c r="XW245" s="1"/>
      <c r="XX245" s="1"/>
      <c r="XY245" s="1"/>
      <c r="XZ245" s="1"/>
      <c r="YA245" s="1"/>
      <c r="YB245" s="1"/>
      <c r="YC245" s="1"/>
      <c r="YD245" s="1"/>
      <c r="YE245" s="1"/>
      <c r="YF245" s="1"/>
      <c r="YG245" s="1"/>
      <c r="YH245" s="1"/>
      <c r="YI245" s="1"/>
      <c r="YJ245" s="1"/>
      <c r="YK245" s="1"/>
      <c r="YL245" s="1"/>
      <c r="YM245" s="1"/>
      <c r="YN245" s="1"/>
      <c r="YO245" s="1"/>
      <c r="YP245" s="1"/>
      <c r="YQ245" s="1"/>
      <c r="YR245" s="1"/>
      <c r="YS245" s="1"/>
      <c r="YT245" s="1"/>
      <c r="YU245" s="1"/>
      <c r="YV245" s="1"/>
      <c r="YW245" s="1"/>
      <c r="YX245" s="1"/>
      <c r="YY245" s="1"/>
      <c r="YZ245" s="1"/>
      <c r="ZA245" s="1"/>
      <c r="ZB245" s="1"/>
      <c r="ZC245" s="1"/>
      <c r="ZD245" s="1"/>
      <c r="ZE245" s="1"/>
      <c r="ZF245" s="1"/>
      <c r="ZG245" s="1"/>
      <c r="ZH245" s="1"/>
      <c r="ZI245" s="1"/>
      <c r="ZJ245" s="1"/>
      <c r="ZK245" s="1"/>
      <c r="ZL245" s="1"/>
      <c r="ZM245" s="1"/>
      <c r="ZN245" s="1"/>
      <c r="ZO245" s="1"/>
      <c r="ZP245" s="1"/>
      <c r="ZQ245" s="1"/>
      <c r="ZR245" s="1"/>
      <c r="ZS245" s="1"/>
      <c r="ZT245" s="1"/>
      <c r="ZU245" s="1"/>
      <c r="ZV245" s="1"/>
      <c r="ZW245" s="1"/>
      <c r="ZX245" s="1"/>
      <c r="ZY245" s="1"/>
      <c r="ZZ245" s="1"/>
      <c r="AAA245" s="1"/>
      <c r="AAB245" s="1"/>
      <c r="AAC245" s="1"/>
      <c r="AAD245" s="1"/>
      <c r="AAE245" s="1"/>
      <c r="AAF245" s="1"/>
      <c r="AAG245" s="1"/>
      <c r="AAH245" s="1"/>
      <c r="AAI245" s="1"/>
      <c r="AAJ245" s="1"/>
      <c r="AAK245" s="1"/>
      <c r="AAL245" s="1"/>
      <c r="AAM245" s="1"/>
      <c r="AAN245" s="1"/>
      <c r="AAO245" s="1"/>
      <c r="AAP245" s="1"/>
      <c r="AAQ245" s="1"/>
      <c r="AAR245" s="1"/>
      <c r="AAS245" s="1"/>
      <c r="AAT245" s="1"/>
      <c r="AAU245" s="1"/>
      <c r="AAV245" s="1"/>
      <c r="AAW245" s="1"/>
      <c r="AAX245" s="1"/>
      <c r="AAY245" s="1"/>
      <c r="AAZ245" s="1"/>
      <c r="ABA245" s="1"/>
      <c r="ABB245" s="1"/>
      <c r="ABC245" s="1"/>
      <c r="ABD245" s="1"/>
      <c r="ABE245" s="1"/>
      <c r="ABF245" s="1"/>
      <c r="ABG245" s="1"/>
      <c r="ABH245" s="1"/>
      <c r="ABI245" s="1"/>
      <c r="ABJ245" s="1"/>
      <c r="ABK245" s="1"/>
      <c r="ABL245" s="1"/>
      <c r="ABM245" s="1"/>
      <c r="ABN245" s="1"/>
      <c r="ABO245" s="1"/>
      <c r="ABP245" s="1"/>
      <c r="ABQ245" s="1"/>
      <c r="ABR245" s="1"/>
      <c r="ABS245" s="1"/>
      <c r="ABT245" s="1"/>
      <c r="ABU245" s="1"/>
      <c r="ABV245" s="1"/>
      <c r="ABW245" s="1"/>
      <c r="ABX245" s="1"/>
      <c r="ABY245" s="1"/>
      <c r="ABZ245" s="1"/>
      <c r="ACA245" s="1"/>
      <c r="ACB245" s="1"/>
      <c r="ACC245" s="1"/>
      <c r="ACD245" s="1"/>
      <c r="ACE245" s="1"/>
      <c r="ACF245" s="1"/>
      <c r="ACG245" s="1"/>
      <c r="ACH245" s="1"/>
      <c r="ACI245" s="1"/>
      <c r="ACJ245" s="1"/>
      <c r="ACK245" s="1"/>
      <c r="ACL245" s="1"/>
      <c r="ACM245" s="1"/>
      <c r="ACN245" s="1"/>
      <c r="ACO245" s="1"/>
      <c r="ACP245" s="1"/>
      <c r="ACQ245" s="1"/>
      <c r="ACR245" s="1"/>
      <c r="ACS245" s="1"/>
      <c r="ACT245" s="1"/>
      <c r="ACU245" s="1"/>
      <c r="ACV245" s="1"/>
      <c r="ACW245" s="1"/>
      <c r="ACX245" s="1"/>
      <c r="ACY245" s="1"/>
      <c r="ACZ245" s="1"/>
      <c r="ADA245" s="1"/>
      <c r="ADB245" s="1"/>
      <c r="ADC245" s="1"/>
      <c r="ADD245" s="1"/>
      <c r="ADE245" s="1"/>
      <c r="ADF245" s="1"/>
      <c r="ADG245" s="1"/>
      <c r="ADH245" s="1"/>
      <c r="ADI245" s="1"/>
      <c r="ADJ245" s="1"/>
      <c r="ADK245" s="1"/>
      <c r="ADL245" s="1"/>
      <c r="ADM245" s="1"/>
      <c r="ADN245" s="1"/>
      <c r="ADO245" s="1"/>
      <c r="ADP245" s="1"/>
      <c r="ADQ245" s="1"/>
      <c r="ADR245" s="1"/>
      <c r="ADS245" s="1"/>
      <c r="ADT245" s="1"/>
      <c r="ADU245" s="1"/>
      <c r="ADV245" s="1"/>
      <c r="ADW245" s="1"/>
      <c r="ADX245" s="1"/>
      <c r="ADY245" s="1"/>
      <c r="ADZ245" s="1"/>
      <c r="AEA245" s="1"/>
      <c r="AEB245" s="1"/>
      <c r="AEC245" s="1"/>
      <c r="AED245" s="1"/>
      <c r="AEE245" s="1"/>
      <c r="AEF245" s="1"/>
      <c r="AEG245" s="1"/>
      <c r="AEH245" s="1"/>
      <c r="AEI245" s="1"/>
      <c r="AEJ245" s="1"/>
      <c r="AEK245" s="1"/>
      <c r="AEL245" s="1"/>
      <c r="AEM245" s="1"/>
      <c r="AEN245" s="1"/>
      <c r="AEO245" s="1"/>
      <c r="AEP245" s="1"/>
      <c r="AEQ245" s="1"/>
      <c r="AER245" s="1"/>
      <c r="AES245" s="1"/>
      <c r="AET245" s="1"/>
      <c r="AEU245" s="1"/>
      <c r="AEV245" s="1"/>
      <c r="AEW245" s="1"/>
      <c r="AEX245" s="1"/>
      <c r="AEY245" s="1"/>
      <c r="AEZ245" s="1"/>
      <c r="AFA245" s="1"/>
      <c r="AFB245" s="1"/>
      <c r="AFC245" s="1"/>
      <c r="AFD245" s="1"/>
      <c r="AFE245" s="1"/>
      <c r="AFF245" s="1"/>
      <c r="AFG245" s="1"/>
      <c r="AFH245" s="1"/>
      <c r="AFI245" s="1"/>
      <c r="AFJ245" s="1"/>
      <c r="AFK245" s="1"/>
      <c r="AFL245" s="1"/>
      <c r="AFM245" s="1"/>
      <c r="AFN245" s="1"/>
      <c r="AFO245" s="1"/>
      <c r="AFP245" s="1"/>
      <c r="AFQ245" s="1"/>
      <c r="AFR245" s="1"/>
      <c r="AFS245" s="1"/>
      <c r="AFT245" s="1"/>
      <c r="AFU245" s="1"/>
      <c r="AFV245" s="1"/>
      <c r="AFW245" s="1"/>
      <c r="AFX245" s="1"/>
      <c r="AFY245" s="1"/>
      <c r="AFZ245" s="1"/>
      <c r="AGA245" s="1"/>
      <c r="AGB245" s="1"/>
      <c r="AGC245" s="1"/>
      <c r="AGD245" s="1"/>
      <c r="AGE245" s="1"/>
      <c r="AGF245" s="1"/>
      <c r="AGG245" s="1"/>
      <c r="AGH245" s="1"/>
      <c r="AGI245" s="1"/>
      <c r="AGJ245" s="1"/>
      <c r="AGK245" s="1"/>
      <c r="AGL245" s="1"/>
      <c r="AGM245" s="1"/>
      <c r="AGN245" s="1"/>
      <c r="AGO245" s="1"/>
      <c r="AGP245" s="1"/>
      <c r="AGQ245" s="1"/>
      <c r="AGR245" s="1"/>
      <c r="AGS245" s="1"/>
      <c r="AGT245" s="1"/>
      <c r="AGU245" s="1"/>
      <c r="AGV245" s="1"/>
      <c r="AGW245" s="1"/>
      <c r="AGX245" s="1"/>
      <c r="AGY245" s="1"/>
      <c r="AGZ245" s="1"/>
      <c r="AHA245" s="1"/>
      <c r="AHB245" s="1"/>
      <c r="AHC245" s="1"/>
      <c r="AHD245" s="1"/>
      <c r="AHE245" s="1"/>
      <c r="AHF245" s="1"/>
      <c r="AHG245" s="1"/>
      <c r="AHH245" s="1"/>
      <c r="AHI245" s="1"/>
      <c r="AHJ245" s="1"/>
      <c r="AHK245" s="1"/>
      <c r="AHL245" s="1"/>
      <c r="AHM245" s="1"/>
      <c r="AHN245" s="1"/>
      <c r="AHO245" s="1"/>
      <c r="AHP245" s="1"/>
      <c r="AHQ245" s="1"/>
      <c r="AHR245" s="1"/>
      <c r="AHS245" s="1"/>
      <c r="AHT245" s="1"/>
      <c r="AHU245" s="1"/>
      <c r="AHV245" s="1"/>
      <c r="AHW245" s="1"/>
      <c r="AHX245" s="1"/>
      <c r="AHY245" s="1"/>
      <c r="AHZ245" s="1"/>
      <c r="AIA245" s="1"/>
      <c r="AIB245" s="1"/>
      <c r="AIC245" s="1"/>
      <c r="AID245" s="1"/>
      <c r="AIE245" s="1"/>
      <c r="AIF245" s="1"/>
      <c r="AIG245" s="1"/>
      <c r="AIH245" s="1"/>
      <c r="AII245" s="1"/>
      <c r="AIJ245" s="1"/>
      <c r="AIK245" s="1"/>
      <c r="AIL245" s="1"/>
      <c r="AIM245" s="1"/>
      <c r="AIN245" s="1"/>
      <c r="AIO245" s="1"/>
      <c r="AIP245" s="1"/>
      <c r="AIQ245" s="1"/>
      <c r="AIR245" s="1"/>
      <c r="AIS245" s="1"/>
      <c r="AIT245" s="1"/>
      <c r="AIU245" s="1"/>
      <c r="AIV245" s="1"/>
      <c r="AIW245" s="1"/>
      <c r="AIX245" s="1"/>
      <c r="AIY245" s="1"/>
      <c r="AIZ245" s="1"/>
      <c r="AJA245" s="1"/>
      <c r="AJB245" s="1"/>
      <c r="AJC245" s="1"/>
      <c r="AJD245" s="1"/>
      <c r="AJE245" s="1"/>
      <c r="AJF245" s="1"/>
      <c r="AJG245" s="1"/>
      <c r="AJH245" s="1"/>
      <c r="AJI245" s="1"/>
      <c r="AJJ245" s="1"/>
      <c r="AJK245" s="1"/>
      <c r="AJL245" s="1"/>
      <c r="AJM245" s="1"/>
      <c r="AJN245" s="1"/>
      <c r="AJO245" s="1"/>
      <c r="AJP245" s="1"/>
      <c r="AJQ245" s="1"/>
      <c r="AJR245" s="1"/>
      <c r="AJS245" s="1"/>
      <c r="AJT245" s="1"/>
      <c r="AJU245" s="1"/>
      <c r="AJV245" s="1"/>
      <c r="AJW245" s="1"/>
      <c r="AJX245" s="1"/>
      <c r="AJY245" s="1"/>
      <c r="AJZ245" s="1"/>
      <c r="AKA245" s="1"/>
      <c r="AKB245" s="1"/>
      <c r="AKC245" s="1"/>
      <c r="AKD245" s="1"/>
      <c r="AKE245" s="1"/>
      <c r="AKF245" s="1"/>
      <c r="AKG245" s="1"/>
      <c r="AKH245" s="1"/>
      <c r="AKI245" s="1"/>
      <c r="AKJ245" s="1"/>
      <c r="AKK245" s="1"/>
      <c r="AKL245" s="1"/>
      <c r="AKM245" s="1"/>
      <c r="AKN245" s="1"/>
      <c r="AKO245" s="1"/>
      <c r="AKP245" s="1"/>
      <c r="AKQ245" s="1"/>
      <c r="AKR245" s="1"/>
      <c r="AKS245" s="1"/>
      <c r="AKT245" s="1"/>
      <c r="AKU245" s="1"/>
      <c r="AKV245" s="1"/>
      <c r="AKW245" s="1"/>
      <c r="AKX245" s="1"/>
      <c r="AKY245" s="1"/>
      <c r="AKZ245" s="1"/>
      <c r="ALA245" s="1"/>
      <c r="ALB245" s="1"/>
      <c r="ALC245" s="1"/>
      <c r="ALD245" s="1"/>
      <c r="ALE245" s="1"/>
      <c r="ALF245" s="1"/>
      <c r="ALG245" s="1"/>
      <c r="ALH245" s="1"/>
      <c r="ALI245" s="1"/>
      <c r="ALJ245" s="1"/>
      <c r="ALK245" s="1"/>
      <c r="ALL245" s="1"/>
      <c r="ALM245" s="1"/>
      <c r="ALN245" s="1"/>
      <c r="ALO245" s="1"/>
      <c r="ALP245" s="1"/>
      <c r="ALQ245" s="1"/>
      <c r="ALR245" s="1"/>
      <c r="ALS245" s="1"/>
      <c r="ALT245" s="1"/>
      <c r="ALU245" s="1"/>
      <c r="ALV245" s="1"/>
      <c r="ALW245" s="1"/>
      <c r="ALX245" s="1"/>
      <c r="ALY245" s="1"/>
      <c r="ALZ245" s="1"/>
      <c r="AMA245" s="1"/>
      <c r="AMB245" s="1"/>
      <c r="AMC245" s="1"/>
      <c r="AMD245" s="1"/>
      <c r="AME245" s="1"/>
      <c r="AMF245" s="1"/>
      <c r="AMG245" s="1"/>
      <c r="AMH245" s="1"/>
      <c r="AMI245" s="1"/>
      <c r="AMJ245" s="1"/>
      <c r="AMK245" s="1"/>
      <c r="AML245" s="1"/>
      <c r="AMM245" s="1"/>
      <c r="AMN245" s="1"/>
      <c r="AMO245" s="1"/>
      <c r="AMP245" s="1"/>
      <c r="AMQ245" s="1"/>
      <c r="AMR245" s="1"/>
      <c r="AMS245" s="1"/>
      <c r="AMT245" s="1"/>
      <c r="AMU245" s="1"/>
      <c r="AMV245" s="1"/>
      <c r="AMW245" s="1"/>
      <c r="AMX245" s="1"/>
      <c r="AMY245" s="1"/>
      <c r="AMZ245" s="1"/>
      <c r="ANA245" s="1"/>
      <c r="ANB245" s="1"/>
      <c r="ANC245" s="1"/>
      <c r="AND245" s="1"/>
      <c r="ANE245" s="1"/>
      <c r="ANF245" s="1"/>
      <c r="ANG245" s="1"/>
      <c r="ANH245" s="1"/>
      <c r="ANI245" s="1"/>
      <c r="ANJ245" s="1"/>
      <c r="ANK245" s="1"/>
      <c r="ANL245" s="1"/>
      <c r="ANM245" s="1"/>
      <c r="ANN245" s="1"/>
      <c r="ANO245" s="1"/>
      <c r="ANP245" s="1"/>
      <c r="ANQ245" s="1"/>
      <c r="ANR245" s="1"/>
      <c r="ANS245" s="1"/>
      <c r="ANT245" s="1"/>
      <c r="ANU245" s="1"/>
      <c r="ANV245" s="1"/>
      <c r="ANW245" s="1"/>
      <c r="ANX245" s="1"/>
      <c r="ANY245" s="1"/>
      <c r="ANZ245" s="1"/>
      <c r="AOA245" s="1"/>
      <c r="AOB245" s="1"/>
      <c r="AOC245" s="1"/>
      <c r="AOD245" s="1"/>
      <c r="AOE245" s="1"/>
      <c r="AOF245" s="1"/>
      <c r="AOG245" s="1"/>
      <c r="AOH245" s="1"/>
      <c r="AOI245" s="1"/>
      <c r="AOJ245" s="1"/>
      <c r="AOK245" s="1"/>
      <c r="AOL245" s="1"/>
      <c r="AOM245" s="1"/>
      <c r="AON245" s="1"/>
      <c r="AOO245" s="1"/>
      <c r="AOP245" s="1"/>
      <c r="AOQ245" s="1"/>
      <c r="AOR245" s="1"/>
      <c r="AOS245" s="1"/>
      <c r="AOT245" s="1"/>
      <c r="AOU245" s="1"/>
      <c r="AOV245" s="1"/>
      <c r="AOW245" s="1"/>
      <c r="AOX245" s="1"/>
      <c r="AOY245" s="1"/>
      <c r="AOZ245" s="1"/>
      <c r="APA245" s="1"/>
      <c r="APB245" s="1"/>
      <c r="APC245" s="1"/>
      <c r="APD245" s="1"/>
      <c r="APE245" s="1"/>
      <c r="APF245" s="1"/>
      <c r="APG245" s="1"/>
      <c r="APH245" s="1"/>
      <c r="API245" s="1"/>
      <c r="APJ245" s="1"/>
      <c r="APK245" s="1"/>
      <c r="APL245" s="1"/>
      <c r="APM245" s="1"/>
      <c r="APN245" s="1"/>
      <c r="APO245" s="1"/>
      <c r="APP245" s="1"/>
      <c r="APQ245" s="1"/>
      <c r="APR245" s="1"/>
      <c r="APS245" s="1"/>
      <c r="APT245" s="1"/>
      <c r="APU245" s="1"/>
      <c r="APV245" s="1"/>
      <c r="APW245" s="1"/>
      <c r="APX245" s="1"/>
      <c r="APY245" s="1"/>
      <c r="APZ245" s="1"/>
      <c r="AQA245" s="1"/>
      <c r="AQB245" s="1"/>
      <c r="AQC245" s="1"/>
      <c r="AQD245" s="1"/>
      <c r="AQE245" s="1"/>
      <c r="AQF245" s="1"/>
      <c r="AQG245" s="1"/>
      <c r="AQH245" s="1"/>
      <c r="AQI245" s="1"/>
      <c r="AQJ245" s="1"/>
      <c r="AQK245" s="1"/>
      <c r="AQL245" s="1"/>
      <c r="AQM245" s="1"/>
      <c r="AQN245" s="1"/>
      <c r="AQO245" s="1"/>
      <c r="AQP245" s="1"/>
      <c r="AQQ245" s="1"/>
      <c r="AQR245" s="1"/>
      <c r="AQS245" s="1"/>
      <c r="AQT245" s="1"/>
      <c r="AQU245" s="1"/>
      <c r="AQV245" s="1"/>
      <c r="AQW245" s="1"/>
      <c r="AQX245" s="1"/>
      <c r="AQY245" s="1"/>
      <c r="AQZ245" s="1"/>
      <c r="ARA245" s="1"/>
      <c r="ARB245" s="1"/>
      <c r="ARC245" s="1"/>
      <c r="ARD245" s="1"/>
      <c r="ARE245" s="1"/>
      <c r="ARF245" s="1"/>
      <c r="ARG245" s="1"/>
      <c r="ARH245" s="1"/>
      <c r="ARI245" s="1"/>
      <c r="ARJ245" s="1"/>
      <c r="ARK245" s="1"/>
      <c r="ARL245" s="1"/>
      <c r="ARM245" s="1"/>
      <c r="ARN245" s="1"/>
      <c r="ARO245" s="1"/>
      <c r="ARP245" s="1"/>
      <c r="ARQ245" s="1"/>
      <c r="ARR245" s="1"/>
      <c r="ARS245" s="1"/>
      <c r="ART245" s="1"/>
      <c r="ARU245" s="1"/>
      <c r="ARV245" s="1"/>
      <c r="ARW245" s="1"/>
      <c r="ARX245" s="1"/>
      <c r="ARY245" s="1"/>
      <c r="ARZ245" s="1"/>
      <c r="ASA245" s="1"/>
      <c r="ASB245" s="1"/>
      <c r="ASC245" s="1"/>
      <c r="ASD245" s="1"/>
      <c r="ASE245" s="1"/>
      <c r="ASF245" s="1"/>
      <c r="ASG245" s="1"/>
      <c r="ASH245" s="1"/>
      <c r="ASI245" s="1"/>
      <c r="ASJ245" s="1"/>
      <c r="ASK245" s="1"/>
      <c r="ASL245" s="1"/>
      <c r="ASM245" s="1"/>
      <c r="ASN245" s="1"/>
      <c r="ASO245" s="1"/>
      <c r="ASP245" s="1"/>
      <c r="ASQ245" s="1"/>
      <c r="ASR245" s="1"/>
      <c r="ASS245" s="1"/>
      <c r="AST245" s="1"/>
      <c r="ASU245" s="1"/>
      <c r="ASV245" s="1"/>
      <c r="ASW245" s="1"/>
      <c r="ASX245" s="1"/>
      <c r="ASY245" s="1"/>
      <c r="ASZ245" s="1"/>
      <c r="ATA245" s="1"/>
      <c r="ATB245" s="1"/>
      <c r="ATC245" s="1"/>
      <c r="ATD245" s="1"/>
      <c r="ATE245" s="1"/>
      <c r="ATF245" s="1"/>
      <c r="ATG245" s="1"/>
      <c r="ATH245" s="1"/>
      <c r="ATI245" s="1"/>
      <c r="ATJ245" s="1"/>
      <c r="ATK245" s="1"/>
      <c r="ATL245" s="1"/>
      <c r="ATM245" s="1"/>
      <c r="ATN245" s="1"/>
      <c r="ATO245" s="1"/>
      <c r="ATP245" s="1"/>
      <c r="ATQ245" s="1"/>
      <c r="ATR245" s="1"/>
      <c r="ATS245" s="1"/>
      <c r="ATT245" s="1"/>
      <c r="ATU245" s="1"/>
      <c r="ATV245" s="1"/>
      <c r="ATW245" s="1"/>
      <c r="ATX245" s="1"/>
      <c r="ATY245" s="1"/>
      <c r="ATZ245" s="1"/>
      <c r="AUA245" s="1"/>
      <c r="AUB245" s="1"/>
      <c r="AUC245" s="1"/>
      <c r="AUD245" s="1"/>
      <c r="AUE245" s="1"/>
      <c r="AUF245" s="1"/>
      <c r="AUG245" s="1"/>
      <c r="AUH245" s="1"/>
      <c r="AUI245" s="1"/>
      <c r="AUJ245" s="1"/>
      <c r="AUK245" s="1"/>
      <c r="AUL245" s="1"/>
      <c r="AUM245" s="1"/>
      <c r="AUN245" s="1"/>
      <c r="AUO245" s="1"/>
      <c r="AUP245" s="1"/>
      <c r="AUQ245" s="1"/>
      <c r="AUR245" s="1"/>
      <c r="AUS245" s="1"/>
      <c r="AUT245" s="1"/>
      <c r="AUU245" s="1"/>
      <c r="AUV245" s="1"/>
      <c r="AUW245" s="1"/>
      <c r="AUX245" s="1"/>
      <c r="AUY245" s="1"/>
      <c r="AUZ245" s="1"/>
      <c r="AVA245" s="1"/>
      <c r="AVB245" s="1"/>
      <c r="AVC245" s="1"/>
      <c r="AVD245" s="1"/>
      <c r="AVE245" s="1"/>
      <c r="AVF245" s="1"/>
      <c r="AVG245" s="1"/>
      <c r="AVH245" s="1"/>
      <c r="AVI245" s="1"/>
      <c r="AVJ245" s="1"/>
      <c r="AVK245" s="1"/>
      <c r="AVL245" s="1"/>
      <c r="AVM245" s="1"/>
      <c r="AVN245" s="1"/>
      <c r="AVO245" s="1"/>
      <c r="AVP245" s="1"/>
      <c r="AVQ245" s="1"/>
      <c r="AVR245" s="1"/>
      <c r="AVS245" s="1"/>
      <c r="AVT245" s="1"/>
      <c r="AVU245" s="1"/>
      <c r="AVV245" s="1"/>
      <c r="AVW245" s="1"/>
      <c r="AVX245" s="1"/>
      <c r="AVY245" s="1"/>
      <c r="AVZ245" s="1"/>
      <c r="AWA245" s="1"/>
      <c r="AWB245" s="1"/>
      <c r="AWC245" s="1"/>
      <c r="AWD245" s="1"/>
      <c r="AWE245" s="1"/>
      <c r="AWF245" s="1"/>
      <c r="AWG245" s="1"/>
      <c r="AWH245" s="1"/>
      <c r="AWI245" s="1"/>
      <c r="AWJ245" s="1"/>
      <c r="AWK245" s="1"/>
      <c r="AWL245" s="1"/>
      <c r="AWM245" s="1"/>
      <c r="AWN245" s="1"/>
      <c r="AWO245" s="1"/>
      <c r="AWP245" s="1"/>
      <c r="AWQ245" s="1"/>
      <c r="AWR245" s="1"/>
      <c r="AWS245" s="1"/>
      <c r="AWT245" s="1"/>
      <c r="AWU245" s="1"/>
      <c r="AWV245" s="1"/>
      <c r="AWW245" s="1"/>
      <c r="AWX245" s="1"/>
      <c r="AWY245" s="1"/>
      <c r="AWZ245" s="1"/>
      <c r="AXA245" s="1"/>
      <c r="AXB245" s="1"/>
      <c r="AXC245" s="1"/>
      <c r="AXD245" s="1"/>
      <c r="AXE245" s="1"/>
      <c r="AXF245" s="1"/>
      <c r="AXG245" s="1"/>
      <c r="AXH245" s="1"/>
      <c r="AXI245" s="1"/>
      <c r="AXJ245" s="1"/>
      <c r="AXK245" s="1"/>
      <c r="AXL245" s="1"/>
      <c r="AXM245" s="1"/>
      <c r="AXN245" s="1"/>
      <c r="AXO245" s="1"/>
      <c r="AXP245" s="1"/>
      <c r="AXQ245" s="1"/>
      <c r="AXR245" s="1"/>
      <c r="AXS245" s="1"/>
      <c r="AXT245" s="1"/>
      <c r="AXU245" s="1"/>
      <c r="AXV245" s="1"/>
      <c r="AXW245" s="1"/>
      <c r="AXX245" s="1"/>
      <c r="AXY245" s="1"/>
      <c r="AXZ245" s="1"/>
      <c r="AYA245" s="1"/>
      <c r="AYB245" s="1"/>
      <c r="AYC245" s="1"/>
      <c r="AYD245" s="1"/>
      <c r="AYE245" s="1"/>
      <c r="AYF245" s="1"/>
      <c r="AYG245" s="1"/>
      <c r="AYH245" s="1"/>
      <c r="AYI245" s="1"/>
      <c r="AYJ245" s="1"/>
      <c r="AYK245" s="1"/>
      <c r="AYL245" s="1"/>
      <c r="AYM245" s="1"/>
      <c r="AYN245" s="1"/>
      <c r="AYO245" s="1"/>
      <c r="AYP245" s="1"/>
      <c r="AYQ245" s="1"/>
      <c r="AYR245" s="1"/>
      <c r="AYS245" s="1"/>
      <c r="AYT245" s="1"/>
      <c r="AYU245" s="1"/>
      <c r="AYV245" s="1"/>
      <c r="AYW245" s="1"/>
      <c r="AYX245" s="1"/>
      <c r="AYY245" s="1"/>
      <c r="AYZ245" s="1"/>
      <c r="AZA245" s="1"/>
      <c r="AZB245" s="1"/>
      <c r="AZC245" s="1"/>
      <c r="AZD245" s="1"/>
      <c r="AZE245" s="1"/>
      <c r="AZF245" s="1"/>
      <c r="AZG245" s="1"/>
      <c r="AZH245" s="1"/>
      <c r="AZI245" s="1"/>
      <c r="AZJ245" s="1"/>
      <c r="AZK245" s="1"/>
      <c r="AZL245" s="1"/>
      <c r="AZM245" s="1"/>
      <c r="AZN245" s="1"/>
      <c r="AZO245" s="1"/>
      <c r="AZP245" s="1"/>
      <c r="AZQ245" s="1"/>
      <c r="AZR245" s="1"/>
      <c r="AZS245" s="1"/>
      <c r="AZT245" s="1"/>
      <c r="AZU245" s="1"/>
      <c r="AZV245" s="1"/>
      <c r="AZW245" s="1"/>
      <c r="AZX245" s="1"/>
      <c r="AZY245" s="1"/>
      <c r="AZZ245" s="1"/>
      <c r="BAA245" s="1"/>
      <c r="BAB245" s="1"/>
      <c r="BAC245" s="1"/>
      <c r="BAD245" s="1"/>
      <c r="BAE245" s="1"/>
      <c r="BAF245" s="1"/>
      <c r="BAG245" s="1"/>
      <c r="BAH245" s="1"/>
      <c r="BAI245" s="1"/>
      <c r="BAJ245" s="1"/>
      <c r="BAK245" s="1"/>
      <c r="BAL245" s="1"/>
      <c r="BAM245" s="1"/>
      <c r="BAN245" s="1"/>
      <c r="BAO245" s="1"/>
      <c r="BAP245" s="1"/>
      <c r="BAQ245" s="1"/>
      <c r="BAR245" s="1"/>
      <c r="BAS245" s="1"/>
      <c r="BAT245" s="1"/>
      <c r="BAU245" s="1"/>
      <c r="BAV245" s="1"/>
      <c r="BAW245" s="1"/>
      <c r="BAX245" s="1"/>
      <c r="BAY245" s="1"/>
      <c r="BAZ245" s="1"/>
      <c r="BBA245" s="1"/>
      <c r="BBB245" s="1"/>
      <c r="BBC245" s="1"/>
      <c r="BBD245" s="1"/>
      <c r="BBE245" s="1"/>
      <c r="BBF245" s="1"/>
      <c r="BBG245" s="1"/>
      <c r="BBH245" s="1"/>
      <c r="BBI245" s="1"/>
      <c r="BBJ245" s="1"/>
      <c r="BBK245" s="1"/>
      <c r="BBL245" s="1"/>
      <c r="BBM245" s="1"/>
      <c r="BBN245" s="1"/>
      <c r="BBO245" s="1"/>
      <c r="BBP245" s="1"/>
      <c r="BBQ245" s="1"/>
      <c r="BBR245" s="1"/>
      <c r="BBS245" s="1"/>
      <c r="BBT245" s="1"/>
      <c r="BBU245" s="1"/>
      <c r="BBV245" s="1"/>
      <c r="BBW245" s="1"/>
      <c r="BBX245" s="1"/>
      <c r="BBY245" s="1"/>
      <c r="BBZ245" s="1"/>
      <c r="BCA245" s="1"/>
      <c r="BCB245" s="1"/>
      <c r="BCC245" s="1"/>
      <c r="BCD245" s="1"/>
      <c r="BCE245" s="1"/>
      <c r="BCF245" s="1"/>
      <c r="BCG245" s="1"/>
      <c r="BCH245" s="1"/>
      <c r="BCI245" s="1"/>
      <c r="BCJ245" s="1"/>
      <c r="BCK245" s="1"/>
      <c r="BCL245" s="1"/>
      <c r="BCM245" s="1"/>
      <c r="BCN245" s="1"/>
      <c r="BCO245" s="1"/>
      <c r="BCP245" s="1"/>
      <c r="BCQ245" s="1"/>
      <c r="BCR245" s="1"/>
      <c r="BCS245" s="1"/>
      <c r="BCT245" s="1"/>
      <c r="BCU245" s="1"/>
      <c r="BCV245" s="1"/>
      <c r="BCW245" s="1"/>
      <c r="BCX245" s="1"/>
      <c r="BCY245" s="1"/>
      <c r="BCZ245" s="1"/>
      <c r="BDA245" s="1"/>
      <c r="BDB245" s="1"/>
      <c r="BDC245" s="1"/>
      <c r="BDD245" s="1"/>
      <c r="BDE245" s="1"/>
      <c r="BDF245" s="1"/>
      <c r="BDG245" s="1"/>
      <c r="BDH245" s="1"/>
      <c r="BDI245" s="1"/>
      <c r="BDJ245" s="1"/>
      <c r="BDK245" s="1"/>
      <c r="BDL245" s="1"/>
      <c r="BDM245" s="1"/>
      <c r="BDN245" s="1"/>
      <c r="BDO245" s="1"/>
      <c r="BDP245" s="1"/>
      <c r="BDQ245" s="1"/>
      <c r="BDR245" s="1"/>
      <c r="BDS245" s="1"/>
      <c r="BDT245" s="1"/>
      <c r="BDU245" s="1"/>
      <c r="BDV245" s="1"/>
      <c r="BDW245" s="1"/>
      <c r="BDX245" s="1"/>
      <c r="BDY245" s="1"/>
      <c r="BDZ245" s="1"/>
      <c r="BEA245" s="1"/>
      <c r="BEB245" s="1"/>
      <c r="BEC245" s="1"/>
      <c r="BED245" s="1"/>
      <c r="BEE245" s="1"/>
      <c r="BEF245" s="1"/>
      <c r="BEG245" s="1"/>
      <c r="BEH245" s="1"/>
      <c r="BEI245" s="1"/>
      <c r="BEJ245" s="1"/>
      <c r="BEK245" s="1"/>
      <c r="BEL245" s="1"/>
      <c r="BEM245" s="1"/>
      <c r="BEN245" s="1"/>
      <c r="BEO245" s="1"/>
      <c r="BEP245" s="1"/>
      <c r="BEQ245" s="1"/>
      <c r="BER245" s="1"/>
      <c r="BES245" s="1"/>
      <c r="BET245" s="1"/>
      <c r="BEU245" s="1"/>
      <c r="BEV245" s="1"/>
      <c r="BEW245" s="1"/>
      <c r="BEX245" s="1"/>
      <c r="BEY245" s="1"/>
      <c r="BEZ245" s="1"/>
      <c r="BFA245" s="1"/>
      <c r="BFB245" s="1"/>
      <c r="BFC245" s="1"/>
      <c r="BFD245" s="1"/>
      <c r="BFE245" s="1"/>
      <c r="BFF245" s="1"/>
      <c r="BFG245" s="1"/>
      <c r="BFH245" s="1"/>
      <c r="BFI245" s="1"/>
      <c r="BFJ245" s="1"/>
      <c r="BFK245" s="1"/>
      <c r="BFL245" s="1"/>
      <c r="BFM245" s="1"/>
      <c r="BFN245" s="1"/>
      <c r="BFO245" s="1"/>
      <c r="BFP245" s="1"/>
      <c r="BFQ245" s="1"/>
      <c r="BFR245" s="1"/>
      <c r="BFS245" s="1"/>
      <c r="BFT245" s="1"/>
      <c r="BFU245" s="1"/>
      <c r="BFV245" s="1"/>
      <c r="BFW245" s="1"/>
      <c r="BFX245" s="1"/>
      <c r="BFY245" s="1"/>
      <c r="BFZ245" s="1"/>
      <c r="BGA245" s="1"/>
      <c r="BGB245" s="1"/>
      <c r="BGC245" s="1"/>
      <c r="BGD245" s="1"/>
      <c r="BGE245" s="1"/>
      <c r="BGF245" s="1"/>
      <c r="BGG245" s="1"/>
      <c r="BGH245" s="1"/>
      <c r="BGI245" s="1"/>
      <c r="BGJ245" s="1"/>
      <c r="BGK245" s="1"/>
      <c r="BGL245" s="1"/>
      <c r="BGM245" s="1"/>
      <c r="BGN245" s="1"/>
      <c r="BGO245" s="1"/>
      <c r="BGP245" s="1"/>
      <c r="BGQ245" s="1"/>
      <c r="BGR245" s="1"/>
      <c r="BGS245" s="1"/>
      <c r="BGT245" s="1"/>
      <c r="BGU245" s="1"/>
      <c r="BGV245" s="1"/>
      <c r="BGW245" s="1"/>
      <c r="BGX245" s="1"/>
      <c r="BGY245" s="1"/>
      <c r="BGZ245" s="1"/>
      <c r="BHA245" s="1"/>
      <c r="BHB245" s="1"/>
      <c r="BHC245" s="1"/>
      <c r="BHD245" s="1"/>
      <c r="BHE245" s="1"/>
      <c r="BHF245" s="1"/>
      <c r="BHG245" s="1"/>
      <c r="BHH245" s="1"/>
      <c r="BHI245" s="1"/>
      <c r="BHJ245" s="1"/>
      <c r="BHK245" s="1"/>
      <c r="BHL245" s="1"/>
      <c r="BHM245" s="1"/>
      <c r="BHN245" s="1"/>
      <c r="BHO245" s="1"/>
      <c r="BHP245" s="1"/>
      <c r="BHQ245" s="1"/>
      <c r="BHR245" s="1"/>
      <c r="BHS245" s="1"/>
      <c r="BHT245" s="1"/>
      <c r="BHU245" s="1"/>
      <c r="BHV245" s="1"/>
      <c r="BHW245" s="1"/>
      <c r="BHX245" s="1"/>
      <c r="BHY245" s="1"/>
      <c r="BHZ245" s="1"/>
      <c r="BIA245" s="1"/>
      <c r="BIB245" s="1"/>
      <c r="BIC245" s="1"/>
      <c r="BID245" s="1"/>
      <c r="BIE245" s="1"/>
      <c r="BIF245" s="1"/>
      <c r="BIG245" s="1"/>
      <c r="BIH245" s="1"/>
      <c r="BII245" s="1"/>
      <c r="BIJ245" s="1"/>
      <c r="BIK245" s="1"/>
      <c r="BIL245" s="1"/>
      <c r="BIM245" s="1"/>
      <c r="BIN245" s="1"/>
      <c r="BIO245" s="1"/>
      <c r="BIP245" s="1"/>
      <c r="BIQ245" s="1"/>
      <c r="BIR245" s="1"/>
      <c r="BIS245" s="1"/>
      <c r="BIT245" s="1"/>
      <c r="BIU245" s="1"/>
      <c r="BIV245" s="1"/>
      <c r="BIW245" s="1"/>
      <c r="BIX245" s="1"/>
      <c r="BIY245" s="1"/>
      <c r="BIZ245" s="1"/>
      <c r="BJA245" s="1"/>
      <c r="BJB245" s="1"/>
      <c r="BJC245" s="1"/>
      <c r="BJD245" s="1"/>
      <c r="BJE245" s="1"/>
      <c r="BJF245" s="1"/>
      <c r="BJG245" s="1"/>
      <c r="BJH245" s="1"/>
      <c r="BJI245" s="1"/>
      <c r="BJJ245" s="1"/>
      <c r="BJK245" s="1"/>
      <c r="BJL245" s="1"/>
      <c r="BJM245" s="1"/>
      <c r="BJN245" s="1"/>
      <c r="BJO245" s="1"/>
      <c r="BJP245" s="1"/>
      <c r="BJQ245" s="1"/>
      <c r="BJR245" s="1"/>
      <c r="BJS245" s="1"/>
      <c r="BJT245" s="1"/>
      <c r="BJU245" s="1"/>
      <c r="BJV245" s="1"/>
      <c r="BJW245" s="1"/>
      <c r="BJX245" s="1"/>
      <c r="BJY245" s="1"/>
      <c r="BJZ245" s="1"/>
      <c r="BKA245" s="1"/>
      <c r="BKB245" s="1"/>
      <c r="BKC245" s="1"/>
      <c r="BKD245" s="1"/>
      <c r="BKE245" s="1"/>
      <c r="BKF245" s="1"/>
      <c r="BKG245" s="1"/>
      <c r="BKH245" s="1"/>
      <c r="BKI245" s="1"/>
      <c r="BKJ245" s="1"/>
      <c r="BKK245" s="1"/>
      <c r="BKL245" s="1"/>
      <c r="BKM245" s="1"/>
      <c r="BKN245" s="1"/>
      <c r="BKO245" s="1"/>
      <c r="BKP245" s="1"/>
      <c r="BKQ245" s="1"/>
      <c r="BKR245" s="1"/>
      <c r="BKS245" s="1"/>
      <c r="BKT245" s="1"/>
      <c r="BKU245" s="1"/>
      <c r="BKV245" s="1"/>
      <c r="BKW245" s="1"/>
      <c r="BKX245" s="1"/>
      <c r="BKY245" s="1"/>
      <c r="BKZ245" s="1"/>
      <c r="BLA245" s="1"/>
      <c r="BLB245" s="1"/>
      <c r="BLC245" s="1"/>
      <c r="BLD245" s="1"/>
      <c r="BLE245" s="1"/>
      <c r="BLF245" s="1"/>
      <c r="BLG245" s="1"/>
      <c r="BLH245" s="1"/>
      <c r="BLI245" s="1"/>
      <c r="BLJ245" s="1"/>
      <c r="BLK245" s="1"/>
      <c r="BLL245" s="1"/>
      <c r="BLM245" s="1"/>
      <c r="BLN245" s="1"/>
      <c r="BLO245" s="1"/>
      <c r="BLP245" s="1"/>
      <c r="BLQ245" s="1"/>
      <c r="BLR245" s="1"/>
      <c r="BLS245" s="1"/>
      <c r="BLT245" s="1"/>
      <c r="BLU245" s="1"/>
      <c r="BLV245" s="1"/>
      <c r="BLW245" s="1"/>
      <c r="BLX245" s="1"/>
      <c r="BLY245" s="1"/>
      <c r="BLZ245" s="1"/>
      <c r="BMA245" s="1"/>
      <c r="BMB245" s="1"/>
      <c r="BMC245" s="1"/>
      <c r="BMD245" s="1"/>
      <c r="BME245" s="1"/>
      <c r="BMF245" s="1"/>
      <c r="BMG245" s="1"/>
      <c r="BMH245" s="1"/>
      <c r="BMI245" s="1"/>
      <c r="BMJ245" s="1"/>
      <c r="BMK245" s="1"/>
      <c r="BML245" s="1"/>
      <c r="BMM245" s="1"/>
      <c r="BMN245" s="1"/>
      <c r="BMO245" s="1"/>
      <c r="BMP245" s="1"/>
      <c r="BMQ245" s="1"/>
      <c r="BMR245" s="1"/>
      <c r="BMS245" s="1"/>
      <c r="BMT245" s="1"/>
      <c r="BMU245" s="1"/>
      <c r="BMV245" s="1"/>
      <c r="BMW245" s="1"/>
      <c r="BMX245" s="1"/>
      <c r="BMY245" s="1"/>
      <c r="BMZ245" s="1"/>
      <c r="BNA245" s="1"/>
      <c r="BNB245" s="1"/>
      <c r="BNC245" s="1"/>
      <c r="BND245" s="1"/>
      <c r="BNE245" s="1"/>
      <c r="BNF245" s="1"/>
      <c r="BNG245" s="1"/>
      <c r="BNH245" s="1"/>
      <c r="BNI245" s="1"/>
      <c r="BNJ245" s="1"/>
      <c r="BNK245" s="1"/>
      <c r="BNL245" s="1"/>
      <c r="BNM245" s="1"/>
      <c r="BNN245" s="1"/>
      <c r="BNO245" s="1"/>
      <c r="BNP245" s="1"/>
      <c r="BNQ245" s="1"/>
      <c r="BNR245" s="1"/>
      <c r="BNS245" s="1"/>
      <c r="BNT245" s="1"/>
      <c r="BNU245" s="1"/>
      <c r="BNV245" s="1"/>
      <c r="BNW245" s="1"/>
      <c r="BNX245" s="1"/>
      <c r="BNY245" s="1"/>
      <c r="BNZ245" s="1"/>
      <c r="BOA245" s="1"/>
      <c r="BOB245" s="1"/>
      <c r="BOC245" s="1"/>
      <c r="BOD245" s="1"/>
      <c r="BOE245" s="1"/>
      <c r="BOF245" s="1"/>
      <c r="BOG245" s="1"/>
      <c r="BOH245" s="1"/>
      <c r="BOI245" s="1"/>
      <c r="BOJ245" s="1"/>
      <c r="BOK245" s="1"/>
      <c r="BOL245" s="1"/>
      <c r="BOM245" s="1"/>
      <c r="BON245" s="1"/>
      <c r="BOO245" s="1"/>
      <c r="BOP245" s="1"/>
      <c r="BOQ245" s="1"/>
      <c r="BOR245" s="1"/>
      <c r="BOS245" s="1"/>
      <c r="BOT245" s="1"/>
      <c r="BOU245" s="1"/>
      <c r="BOV245" s="1"/>
      <c r="BOW245" s="1"/>
      <c r="BOX245" s="1"/>
      <c r="BOY245" s="1"/>
      <c r="BOZ245" s="1"/>
      <c r="BPA245" s="1"/>
      <c r="BPB245" s="1"/>
      <c r="BPC245" s="1"/>
      <c r="BPD245" s="1"/>
      <c r="BPE245" s="1"/>
      <c r="BPF245" s="1"/>
      <c r="BPG245" s="1"/>
      <c r="BPH245" s="1"/>
      <c r="BPI245" s="1"/>
      <c r="BPJ245" s="1"/>
      <c r="BPK245" s="1"/>
      <c r="BPL245" s="1"/>
      <c r="BPM245" s="1"/>
      <c r="BPN245" s="1"/>
      <c r="BPO245" s="1"/>
      <c r="BPP245" s="1"/>
      <c r="BPQ245" s="1"/>
      <c r="BPR245" s="1"/>
      <c r="BPS245" s="1"/>
      <c r="BPT245" s="1"/>
      <c r="BPU245" s="1"/>
      <c r="BPV245" s="1"/>
      <c r="BPW245" s="1"/>
      <c r="BPX245" s="1"/>
      <c r="BPY245" s="1"/>
      <c r="BPZ245" s="1"/>
      <c r="BQA245" s="1"/>
      <c r="BQB245" s="1"/>
      <c r="BQC245" s="1"/>
      <c r="BQD245" s="1"/>
      <c r="BQE245" s="1"/>
      <c r="BQF245" s="1"/>
      <c r="BQG245" s="1"/>
      <c r="BQH245" s="1"/>
      <c r="BQI245" s="1"/>
      <c r="BQJ245" s="1"/>
      <c r="BQK245" s="1"/>
      <c r="BQL245" s="1"/>
      <c r="BQM245" s="1"/>
      <c r="BQN245" s="1"/>
      <c r="BQO245" s="1"/>
      <c r="BQP245" s="1"/>
      <c r="BQQ245" s="1"/>
      <c r="BQR245" s="1"/>
      <c r="BQS245" s="1"/>
      <c r="BQT245" s="1"/>
      <c r="BQU245" s="1"/>
      <c r="BQV245" s="1"/>
      <c r="BQW245" s="1"/>
      <c r="BQX245" s="1"/>
      <c r="BQY245" s="1"/>
      <c r="BQZ245" s="1"/>
      <c r="BRA245" s="1"/>
      <c r="BRB245" s="1"/>
      <c r="BRC245" s="1"/>
      <c r="BRD245" s="1"/>
      <c r="BRE245" s="1"/>
      <c r="BRF245" s="1"/>
      <c r="BRG245" s="1"/>
      <c r="BRH245" s="1"/>
      <c r="BRI245" s="1"/>
      <c r="BRJ245" s="1"/>
      <c r="BRK245" s="1"/>
      <c r="BRL245" s="1"/>
      <c r="BRM245" s="1"/>
      <c r="BRN245" s="1"/>
      <c r="BRO245" s="1"/>
      <c r="BRP245" s="1"/>
      <c r="BRQ245" s="1"/>
      <c r="BRR245" s="1"/>
      <c r="BRS245" s="1"/>
      <c r="BRT245" s="1"/>
      <c r="BRU245" s="1"/>
      <c r="BRV245" s="1"/>
      <c r="BRW245" s="1"/>
      <c r="BRX245" s="1"/>
      <c r="BRY245" s="1"/>
      <c r="BRZ245" s="1"/>
      <c r="BSA245" s="1"/>
      <c r="BSB245" s="1"/>
      <c r="BSC245" s="1"/>
      <c r="BSD245" s="1"/>
      <c r="BSE245" s="1"/>
      <c r="BSF245" s="1"/>
      <c r="BSG245" s="1"/>
      <c r="BSH245" s="1"/>
      <c r="BSI245" s="1"/>
      <c r="BSJ245" s="1"/>
      <c r="BSK245" s="1"/>
      <c r="BSL245" s="1"/>
      <c r="BSM245" s="1"/>
      <c r="BSN245" s="1"/>
      <c r="BSO245" s="1"/>
      <c r="BSP245" s="1"/>
      <c r="BSQ245" s="1"/>
      <c r="BSR245" s="1"/>
      <c r="BSS245" s="1"/>
      <c r="BST245" s="1"/>
      <c r="BSU245" s="1"/>
      <c r="BSV245" s="1"/>
      <c r="BSW245" s="1"/>
      <c r="BSX245" s="1"/>
      <c r="BSY245" s="1"/>
      <c r="BSZ245" s="1"/>
      <c r="BTA245" s="1"/>
      <c r="BTB245" s="1"/>
      <c r="BTC245" s="1"/>
      <c r="BTD245" s="1"/>
      <c r="BTE245" s="1"/>
      <c r="BTF245" s="1"/>
      <c r="BTG245" s="1"/>
      <c r="BTH245" s="1"/>
      <c r="BTI245" s="1"/>
      <c r="BTJ245" s="1"/>
      <c r="BTK245" s="1"/>
      <c r="BTL245" s="1"/>
      <c r="BTM245" s="1"/>
      <c r="BTN245" s="1"/>
      <c r="BTO245" s="1"/>
      <c r="BTP245" s="1"/>
      <c r="BTQ245" s="1"/>
      <c r="BTR245" s="1"/>
      <c r="BTS245" s="1"/>
      <c r="BTT245" s="1"/>
      <c r="BTU245" s="1"/>
      <c r="BTV245" s="1"/>
      <c r="BTW245" s="1"/>
      <c r="BTX245" s="1"/>
      <c r="BTY245" s="1"/>
      <c r="BTZ245" s="1"/>
      <c r="BUA245" s="1"/>
      <c r="BUB245" s="1"/>
      <c r="BUC245" s="1"/>
      <c r="BUD245" s="1"/>
      <c r="BUE245" s="1"/>
      <c r="BUF245" s="1"/>
      <c r="BUG245" s="1"/>
      <c r="BUH245" s="1"/>
      <c r="BUI245" s="1"/>
      <c r="BUJ245" s="1"/>
      <c r="BUK245" s="1"/>
      <c r="BUL245" s="1"/>
      <c r="BUM245" s="1"/>
      <c r="BUN245" s="1"/>
      <c r="BUO245" s="1"/>
      <c r="BUP245" s="1"/>
      <c r="BUQ245" s="1"/>
      <c r="BUR245" s="1"/>
      <c r="BUS245" s="1"/>
      <c r="BUT245" s="1"/>
      <c r="BUU245" s="1"/>
      <c r="BUV245" s="1"/>
      <c r="BUW245" s="1"/>
      <c r="BUX245" s="1"/>
      <c r="BUY245" s="1"/>
      <c r="BUZ245" s="1"/>
      <c r="BVA245" s="1"/>
      <c r="BVB245" s="1"/>
      <c r="BVC245" s="1"/>
      <c r="BVD245" s="1"/>
      <c r="BVE245" s="1"/>
      <c r="BVF245" s="1"/>
      <c r="BVG245" s="1"/>
      <c r="BVH245" s="1"/>
      <c r="BVI245" s="1"/>
      <c r="BVJ245" s="1"/>
      <c r="BVK245" s="1"/>
      <c r="BVL245" s="1"/>
      <c r="BVM245" s="1"/>
      <c r="BVN245" s="1"/>
      <c r="BVO245" s="1"/>
      <c r="BVP245" s="1"/>
      <c r="BVQ245" s="1"/>
      <c r="BVR245" s="1"/>
      <c r="BVS245" s="1"/>
      <c r="BVT245" s="1"/>
      <c r="BVU245" s="1"/>
      <c r="BVV245" s="1"/>
      <c r="BVW245" s="1"/>
      <c r="BVX245" s="1"/>
      <c r="BVY245" s="1"/>
      <c r="BVZ245" s="1"/>
      <c r="BWA245" s="1"/>
      <c r="BWB245" s="1"/>
      <c r="BWC245" s="1"/>
      <c r="BWD245" s="1"/>
      <c r="BWE245" s="1"/>
      <c r="BWF245" s="1"/>
      <c r="BWG245" s="1"/>
      <c r="BWH245" s="1"/>
      <c r="BWI245" s="1"/>
      <c r="BWJ245" s="1"/>
      <c r="BWK245" s="1"/>
      <c r="BWL245" s="1"/>
      <c r="BWM245" s="1"/>
      <c r="BWN245" s="1"/>
      <c r="BWO245" s="1"/>
      <c r="BWP245" s="1"/>
      <c r="BWQ245" s="1"/>
      <c r="BWR245" s="1"/>
      <c r="BWS245" s="1"/>
      <c r="BWT245" s="1"/>
      <c r="BWU245" s="1"/>
      <c r="BWV245" s="1"/>
      <c r="BWW245" s="1"/>
      <c r="BWX245" s="1"/>
      <c r="BWY245" s="1"/>
      <c r="BWZ245" s="1"/>
      <c r="BXA245" s="1"/>
      <c r="BXB245" s="1"/>
      <c r="BXC245" s="1"/>
      <c r="BXD245" s="1"/>
      <c r="BXE245" s="1"/>
      <c r="BXF245" s="1"/>
      <c r="BXG245" s="1"/>
      <c r="BXH245" s="1"/>
      <c r="BXI245" s="1"/>
      <c r="BXJ245" s="1"/>
      <c r="BXK245" s="1"/>
      <c r="BXL245" s="1"/>
      <c r="BXM245" s="1"/>
      <c r="BXN245" s="1"/>
      <c r="BXO245" s="1"/>
      <c r="BXP245" s="1"/>
      <c r="BXQ245" s="1"/>
    </row>
    <row r="246" spans="1:1993" ht="39.950000000000003" customHeight="1" x14ac:dyDescent="0.25">
      <c r="A246" s="4">
        <v>244</v>
      </c>
      <c r="B246" s="5" t="s">
        <v>896</v>
      </c>
      <c r="C246" s="5" t="s">
        <v>897</v>
      </c>
      <c r="D246" s="5" t="s">
        <v>355</v>
      </c>
      <c r="E246" s="5" t="s">
        <v>808</v>
      </c>
      <c r="F246" s="5" t="s">
        <v>898</v>
      </c>
      <c r="I246" s="1"/>
      <c r="K246" s="1"/>
    </row>
    <row r="247" spans="1:1993" ht="39.950000000000003" customHeight="1" x14ac:dyDescent="0.25">
      <c r="A247" s="4">
        <v>245</v>
      </c>
      <c r="B247" s="5" t="s">
        <v>899</v>
      </c>
      <c r="C247" s="5" t="s">
        <v>900</v>
      </c>
      <c r="D247" s="5" t="s">
        <v>73</v>
      </c>
      <c r="E247" s="5" t="s">
        <v>901</v>
      </c>
      <c r="F247" s="5" t="s">
        <v>902</v>
      </c>
      <c r="G247" s="17"/>
      <c r="H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  <c r="BA247" s="17"/>
      <c r="BB247" s="17"/>
      <c r="BC247" s="17"/>
      <c r="BD247" s="17"/>
      <c r="BE247" s="17"/>
      <c r="BF247" s="17"/>
      <c r="BG247" s="17"/>
      <c r="BH247" s="17"/>
      <c r="BI247" s="17"/>
      <c r="BJ247" s="17"/>
      <c r="BK247" s="17"/>
      <c r="BL247" s="17"/>
      <c r="BM247" s="17"/>
      <c r="BN247" s="17"/>
      <c r="BO247" s="17"/>
      <c r="BP247" s="17"/>
      <c r="BQ247" s="17"/>
      <c r="BR247" s="17"/>
      <c r="BS247" s="17"/>
      <c r="BT247" s="17"/>
      <c r="BU247" s="17"/>
      <c r="BV247" s="17"/>
      <c r="BW247" s="17"/>
      <c r="BX247" s="17"/>
      <c r="BY247" s="17"/>
      <c r="BZ247" s="17"/>
      <c r="CA247" s="17"/>
      <c r="CB247" s="17"/>
      <c r="CC247" s="17"/>
      <c r="CD247" s="17"/>
      <c r="CE247" s="17"/>
      <c r="CF247" s="17"/>
      <c r="CG247" s="17"/>
      <c r="CH247" s="17"/>
      <c r="CI247" s="17"/>
      <c r="CJ247" s="17"/>
      <c r="CK247" s="17"/>
      <c r="CL247" s="17"/>
      <c r="CM247" s="17"/>
      <c r="CN247" s="17"/>
      <c r="CO247" s="17"/>
      <c r="CP247" s="17"/>
      <c r="CQ247" s="17"/>
      <c r="CR247" s="17"/>
      <c r="CS247" s="17"/>
      <c r="CT247" s="17"/>
      <c r="CU247" s="17"/>
      <c r="CV247" s="17"/>
      <c r="CW247" s="17"/>
      <c r="CX247" s="17"/>
      <c r="CY247" s="17"/>
      <c r="CZ247" s="17"/>
      <c r="DA247" s="17"/>
      <c r="DB247" s="17"/>
      <c r="DC247" s="17"/>
      <c r="DD247" s="17"/>
      <c r="DE247" s="17"/>
      <c r="DF247" s="17"/>
      <c r="DG247" s="17"/>
      <c r="DH247" s="17"/>
      <c r="DI247" s="17"/>
      <c r="DJ247" s="17"/>
      <c r="DK247" s="17"/>
      <c r="DL247" s="17"/>
      <c r="DM247" s="17"/>
      <c r="DN247" s="17"/>
      <c r="DO247" s="17"/>
      <c r="DP247" s="17"/>
      <c r="DQ247" s="17"/>
      <c r="DR247" s="17"/>
      <c r="DS247" s="17"/>
      <c r="DT247" s="17"/>
      <c r="DU247" s="17"/>
      <c r="DV247" s="17"/>
      <c r="DW247" s="17"/>
      <c r="DX247" s="17"/>
      <c r="DY247" s="17"/>
      <c r="DZ247" s="17"/>
      <c r="EA247" s="17"/>
      <c r="EB247" s="17"/>
      <c r="EC247" s="17"/>
      <c r="ED247" s="17"/>
      <c r="EE247" s="17"/>
      <c r="EF247" s="17"/>
      <c r="EG247" s="17"/>
      <c r="EH247" s="17"/>
      <c r="EI247" s="17"/>
      <c r="EJ247" s="17"/>
      <c r="EK247" s="17"/>
      <c r="EL247" s="17"/>
      <c r="EM247" s="17"/>
      <c r="EN247" s="17"/>
      <c r="EO247" s="17"/>
      <c r="EP247" s="17"/>
      <c r="EQ247" s="17"/>
      <c r="ER247" s="17"/>
      <c r="ES247" s="17"/>
      <c r="ET247" s="17"/>
      <c r="EU247" s="17"/>
      <c r="EV247" s="17"/>
      <c r="EW247" s="17"/>
      <c r="EX247" s="17"/>
      <c r="EY247" s="17"/>
      <c r="EZ247" s="17"/>
      <c r="FA247" s="17"/>
      <c r="FB247" s="17"/>
      <c r="FC247" s="17"/>
      <c r="FD247" s="17"/>
      <c r="FE247" s="17"/>
      <c r="FF247" s="17"/>
      <c r="FG247" s="17"/>
      <c r="FH247" s="17"/>
      <c r="FI247" s="17"/>
      <c r="FJ247" s="17"/>
      <c r="FK247" s="17"/>
      <c r="FL247" s="17"/>
      <c r="FM247" s="17"/>
      <c r="FN247" s="17"/>
      <c r="FO247" s="17"/>
      <c r="FP247" s="17"/>
      <c r="FQ247" s="17"/>
      <c r="FR247" s="17"/>
      <c r="FS247" s="17"/>
      <c r="FT247" s="17"/>
      <c r="FU247" s="17"/>
      <c r="FV247" s="17"/>
      <c r="FW247" s="17"/>
      <c r="FX247" s="17"/>
      <c r="FY247" s="17"/>
      <c r="FZ247" s="17"/>
      <c r="GA247" s="17"/>
      <c r="GB247" s="17"/>
      <c r="GC247" s="17"/>
      <c r="GD247" s="17"/>
      <c r="GE247" s="17"/>
      <c r="GF247" s="17"/>
      <c r="GG247" s="17"/>
      <c r="GH247" s="17"/>
      <c r="GI247" s="17"/>
      <c r="GJ247" s="17"/>
      <c r="GK247" s="17"/>
      <c r="GL247" s="17"/>
      <c r="GM247" s="17"/>
      <c r="GN247" s="17"/>
      <c r="GO247" s="17"/>
      <c r="GP247" s="17"/>
      <c r="GQ247" s="17"/>
      <c r="GR247" s="17"/>
      <c r="GS247" s="17"/>
      <c r="GT247" s="17"/>
      <c r="GU247" s="17"/>
      <c r="GV247" s="17"/>
      <c r="GW247" s="17"/>
      <c r="GX247" s="17"/>
      <c r="GY247" s="17"/>
      <c r="GZ247" s="17"/>
      <c r="HA247" s="17"/>
      <c r="HB247" s="17"/>
      <c r="HC247" s="17"/>
      <c r="HD247" s="17"/>
      <c r="HE247" s="17"/>
      <c r="HF247" s="17"/>
      <c r="HG247" s="17"/>
      <c r="HH247" s="17"/>
      <c r="HI247" s="17"/>
      <c r="HJ247" s="17"/>
      <c r="HK247" s="17"/>
      <c r="HL247" s="17"/>
      <c r="HM247" s="17"/>
      <c r="HN247" s="17"/>
      <c r="HO247" s="17"/>
      <c r="HP247" s="17"/>
      <c r="HQ247" s="17"/>
      <c r="HR247" s="17"/>
      <c r="HS247" s="17"/>
      <c r="HT247" s="17"/>
      <c r="HU247" s="17"/>
      <c r="HV247" s="17"/>
      <c r="HW247" s="17"/>
      <c r="HX247" s="17"/>
      <c r="HY247" s="17"/>
      <c r="HZ247" s="17"/>
      <c r="IA247" s="17"/>
      <c r="IB247" s="17"/>
      <c r="IC247" s="17"/>
      <c r="ID247" s="17"/>
      <c r="IE247" s="17"/>
      <c r="IF247" s="17"/>
      <c r="IG247" s="17"/>
      <c r="IH247" s="17"/>
      <c r="II247" s="17"/>
      <c r="IJ247" s="17"/>
      <c r="IK247" s="17"/>
      <c r="IL247" s="17"/>
      <c r="IM247" s="17"/>
      <c r="IN247" s="17"/>
      <c r="IO247" s="17"/>
      <c r="IP247" s="17"/>
      <c r="IQ247" s="17"/>
      <c r="IR247" s="17"/>
      <c r="IS247" s="17"/>
      <c r="IT247" s="17"/>
      <c r="IU247" s="17"/>
      <c r="IV247" s="17"/>
      <c r="IW247" s="17"/>
      <c r="IX247" s="17"/>
      <c r="IY247" s="17"/>
      <c r="IZ247" s="17"/>
      <c r="JA247" s="17"/>
      <c r="JB247" s="17"/>
      <c r="JC247" s="17"/>
      <c r="JD247" s="17"/>
      <c r="JE247" s="17"/>
      <c r="JF247" s="17"/>
      <c r="JG247" s="17"/>
      <c r="JH247" s="17"/>
      <c r="JI247" s="17"/>
      <c r="JJ247" s="17"/>
      <c r="JK247" s="17"/>
      <c r="JL247" s="17"/>
      <c r="JM247" s="17"/>
      <c r="JN247" s="17"/>
      <c r="JO247" s="17"/>
      <c r="JP247" s="17"/>
      <c r="JQ247" s="17"/>
      <c r="JR247" s="17"/>
      <c r="JS247" s="17"/>
      <c r="JT247" s="17"/>
      <c r="JU247" s="17"/>
      <c r="JV247" s="17"/>
      <c r="JW247" s="17"/>
      <c r="JX247" s="17"/>
      <c r="JY247" s="17"/>
      <c r="JZ247" s="17"/>
      <c r="KA247" s="17"/>
      <c r="KB247" s="17"/>
      <c r="KC247" s="17"/>
      <c r="KD247" s="17"/>
      <c r="KE247" s="17"/>
      <c r="KF247" s="17"/>
      <c r="KG247" s="17"/>
      <c r="KH247" s="17"/>
      <c r="KI247" s="17"/>
      <c r="KJ247" s="17"/>
      <c r="KK247" s="17"/>
      <c r="KL247" s="17"/>
      <c r="KM247" s="17"/>
      <c r="KN247" s="17"/>
      <c r="KO247" s="17"/>
      <c r="KP247" s="17"/>
      <c r="KQ247" s="17"/>
      <c r="KR247" s="17"/>
      <c r="KS247" s="17"/>
      <c r="KT247" s="17"/>
      <c r="KU247" s="17"/>
      <c r="KV247" s="17"/>
      <c r="KW247" s="17"/>
      <c r="KX247" s="17"/>
      <c r="KY247" s="17"/>
      <c r="KZ247" s="17"/>
      <c r="LA247" s="17"/>
      <c r="LB247" s="17"/>
      <c r="LC247" s="17"/>
      <c r="LD247" s="17"/>
      <c r="LE247" s="17"/>
      <c r="LF247" s="17"/>
      <c r="LG247" s="17"/>
      <c r="LH247" s="17"/>
      <c r="LI247" s="17"/>
      <c r="LJ247" s="17"/>
      <c r="LK247" s="17"/>
      <c r="LL247" s="17"/>
      <c r="LM247" s="17"/>
      <c r="LN247" s="17"/>
      <c r="LO247" s="17"/>
      <c r="LP247" s="17"/>
      <c r="LQ247" s="17"/>
      <c r="LR247" s="17"/>
      <c r="LS247" s="17"/>
      <c r="LT247" s="17"/>
      <c r="LU247" s="17"/>
      <c r="LV247" s="17"/>
      <c r="LW247" s="17"/>
      <c r="LX247" s="17"/>
      <c r="LY247" s="17"/>
      <c r="LZ247" s="17"/>
      <c r="MA247" s="17"/>
      <c r="MB247" s="17"/>
      <c r="MC247" s="17"/>
      <c r="MD247" s="17"/>
      <c r="ME247" s="17"/>
      <c r="MF247" s="17"/>
      <c r="MG247" s="17"/>
      <c r="MH247" s="17"/>
      <c r="MI247" s="17"/>
      <c r="MJ247" s="17"/>
      <c r="MK247" s="17"/>
      <c r="ML247" s="17"/>
      <c r="MM247" s="17"/>
      <c r="MN247" s="17"/>
      <c r="MO247" s="17"/>
      <c r="MP247" s="17"/>
      <c r="MQ247" s="17"/>
      <c r="MR247" s="17"/>
      <c r="MS247" s="17"/>
      <c r="MT247" s="17"/>
      <c r="MU247" s="17"/>
      <c r="MV247" s="17"/>
      <c r="MW247" s="17"/>
      <c r="MX247" s="17"/>
      <c r="MY247" s="17"/>
      <c r="MZ247" s="17"/>
      <c r="NA247" s="17"/>
      <c r="NB247" s="17"/>
      <c r="NC247" s="17"/>
      <c r="ND247" s="17"/>
      <c r="NE247" s="17"/>
      <c r="NF247" s="17"/>
      <c r="NG247" s="17"/>
      <c r="NH247" s="17"/>
      <c r="NI247" s="17"/>
      <c r="NJ247" s="17"/>
      <c r="NK247" s="17"/>
      <c r="NL247" s="17"/>
      <c r="NM247" s="17"/>
      <c r="NN247" s="17"/>
      <c r="NO247" s="17"/>
      <c r="NP247" s="17"/>
      <c r="NQ247" s="17"/>
      <c r="NR247" s="17"/>
      <c r="NS247" s="17"/>
      <c r="NT247" s="17"/>
      <c r="NU247" s="17"/>
      <c r="NV247" s="17"/>
      <c r="NW247" s="17"/>
      <c r="NX247" s="17"/>
      <c r="NY247" s="17"/>
      <c r="NZ247" s="17"/>
      <c r="OA247" s="17"/>
      <c r="OB247" s="17"/>
      <c r="OC247" s="17"/>
      <c r="OD247" s="17"/>
      <c r="OE247" s="17"/>
      <c r="OF247" s="17"/>
      <c r="OG247" s="17"/>
      <c r="OH247" s="17"/>
      <c r="OI247" s="17"/>
      <c r="OJ247" s="17"/>
      <c r="OK247" s="17"/>
      <c r="OL247" s="17"/>
      <c r="OM247" s="17"/>
      <c r="ON247" s="17"/>
      <c r="OO247" s="17"/>
      <c r="OP247" s="17"/>
      <c r="OQ247" s="17"/>
      <c r="OR247" s="17"/>
      <c r="OS247" s="17"/>
      <c r="OT247" s="17"/>
      <c r="OU247" s="17"/>
      <c r="OV247" s="17"/>
      <c r="OW247" s="17"/>
      <c r="OX247" s="17"/>
      <c r="OY247" s="17"/>
      <c r="OZ247" s="17"/>
      <c r="PA247" s="17"/>
      <c r="PB247" s="17"/>
      <c r="PC247" s="17"/>
      <c r="PD247" s="17"/>
      <c r="PE247" s="17"/>
      <c r="PF247" s="17"/>
      <c r="PG247" s="17"/>
      <c r="PH247" s="17"/>
      <c r="PI247" s="17"/>
      <c r="PJ247" s="17"/>
      <c r="PK247" s="17"/>
      <c r="PL247" s="17"/>
      <c r="PM247" s="17"/>
      <c r="PN247" s="17"/>
      <c r="PO247" s="17"/>
      <c r="PP247" s="17"/>
      <c r="PQ247" s="17"/>
      <c r="PR247" s="17"/>
      <c r="PS247" s="17"/>
      <c r="PT247" s="17"/>
      <c r="PU247" s="17"/>
      <c r="PV247" s="17"/>
      <c r="PW247" s="17"/>
      <c r="PX247" s="17"/>
      <c r="PY247" s="17"/>
      <c r="PZ247" s="17"/>
      <c r="QA247" s="17"/>
      <c r="QB247" s="17"/>
      <c r="QC247" s="17"/>
      <c r="QD247" s="17"/>
      <c r="QE247" s="17"/>
      <c r="QF247" s="17"/>
      <c r="QG247" s="17"/>
      <c r="QH247" s="17"/>
      <c r="QI247" s="17"/>
      <c r="QJ247" s="17"/>
      <c r="QK247" s="17"/>
      <c r="QL247" s="17"/>
      <c r="QM247" s="17"/>
      <c r="QN247" s="17"/>
      <c r="QO247" s="17"/>
      <c r="QP247" s="17"/>
      <c r="QQ247" s="17"/>
      <c r="QR247" s="17"/>
      <c r="QS247" s="17"/>
      <c r="QT247" s="17"/>
      <c r="QU247" s="17"/>
      <c r="QV247" s="17"/>
      <c r="QW247" s="17"/>
      <c r="QX247" s="17"/>
      <c r="QY247" s="17"/>
      <c r="QZ247" s="17"/>
      <c r="RA247" s="17"/>
      <c r="RB247" s="17"/>
      <c r="RC247" s="17"/>
      <c r="RD247" s="17"/>
      <c r="RE247" s="17"/>
      <c r="RF247" s="17"/>
      <c r="RG247" s="17"/>
      <c r="RH247" s="17"/>
      <c r="RI247" s="17"/>
      <c r="RJ247" s="17"/>
      <c r="RK247" s="17"/>
      <c r="RL247" s="17"/>
      <c r="RM247" s="17"/>
      <c r="RN247" s="17"/>
      <c r="RO247" s="17"/>
      <c r="RP247" s="17"/>
      <c r="RQ247" s="17"/>
      <c r="RR247" s="17"/>
      <c r="RS247" s="17"/>
      <c r="RT247" s="17"/>
      <c r="RU247" s="17"/>
      <c r="RV247" s="17"/>
      <c r="RW247" s="17"/>
      <c r="RX247" s="17"/>
      <c r="RY247" s="17"/>
      <c r="RZ247" s="17"/>
      <c r="SA247" s="17"/>
      <c r="SB247" s="17"/>
      <c r="SC247" s="17"/>
      <c r="SD247" s="17"/>
      <c r="SE247" s="17"/>
      <c r="SF247" s="17"/>
      <c r="SG247" s="17"/>
      <c r="SH247" s="17"/>
      <c r="SI247" s="17"/>
      <c r="SJ247" s="17"/>
      <c r="SK247" s="17"/>
      <c r="SL247" s="17"/>
      <c r="SM247" s="17"/>
      <c r="SN247" s="17"/>
      <c r="SO247" s="17"/>
      <c r="SP247" s="17"/>
      <c r="SQ247" s="17"/>
      <c r="SR247" s="17"/>
      <c r="SS247" s="17"/>
      <c r="ST247" s="17"/>
      <c r="SU247" s="17"/>
      <c r="SV247" s="17"/>
      <c r="SW247" s="17"/>
      <c r="SX247" s="17"/>
      <c r="SY247" s="17"/>
      <c r="SZ247" s="17"/>
      <c r="TA247" s="17"/>
      <c r="TB247" s="17"/>
      <c r="TC247" s="17"/>
      <c r="TD247" s="17"/>
      <c r="TE247" s="17"/>
      <c r="TF247" s="17"/>
      <c r="TG247" s="17"/>
      <c r="TH247" s="17"/>
      <c r="TI247" s="17"/>
      <c r="TJ247" s="17"/>
      <c r="TK247" s="17"/>
      <c r="TL247" s="17"/>
      <c r="TM247" s="17"/>
      <c r="TN247" s="17"/>
      <c r="TO247" s="17"/>
      <c r="TP247" s="17"/>
      <c r="TQ247" s="17"/>
      <c r="TR247" s="17"/>
      <c r="TS247" s="17"/>
      <c r="TT247" s="17"/>
      <c r="TU247" s="17"/>
      <c r="TV247" s="17"/>
      <c r="TW247" s="17"/>
      <c r="TX247" s="17"/>
      <c r="TY247" s="17"/>
      <c r="TZ247" s="17"/>
      <c r="UA247" s="17"/>
      <c r="UB247" s="17"/>
      <c r="UC247" s="17"/>
      <c r="UD247" s="17"/>
      <c r="UE247" s="17"/>
      <c r="UF247" s="17"/>
      <c r="UG247" s="17"/>
      <c r="UH247" s="17"/>
      <c r="UI247" s="17"/>
      <c r="UJ247" s="17"/>
      <c r="UK247" s="17"/>
      <c r="UL247" s="17"/>
      <c r="UM247" s="17"/>
      <c r="UN247" s="17"/>
      <c r="UO247" s="17"/>
      <c r="UP247" s="17"/>
      <c r="UQ247" s="17"/>
      <c r="UR247" s="17"/>
      <c r="US247" s="17"/>
      <c r="UT247" s="17"/>
      <c r="UU247" s="17"/>
      <c r="UV247" s="17"/>
      <c r="UW247" s="17"/>
      <c r="UX247" s="17"/>
      <c r="UY247" s="17"/>
      <c r="UZ247" s="17"/>
      <c r="VA247" s="17"/>
      <c r="VB247" s="17"/>
      <c r="VC247" s="17"/>
      <c r="VD247" s="17"/>
      <c r="VE247" s="17"/>
      <c r="VF247" s="17"/>
      <c r="VG247" s="17"/>
      <c r="VH247" s="17"/>
      <c r="VI247" s="17"/>
      <c r="VJ247" s="17"/>
      <c r="VK247" s="17"/>
      <c r="VL247" s="17"/>
      <c r="VM247" s="17"/>
      <c r="VN247" s="17"/>
      <c r="VO247" s="17"/>
      <c r="VP247" s="17"/>
      <c r="VQ247" s="17"/>
      <c r="VR247" s="17"/>
      <c r="VS247" s="17"/>
      <c r="VT247" s="17"/>
      <c r="VU247" s="17"/>
      <c r="VV247" s="17"/>
      <c r="VW247" s="17"/>
      <c r="VX247" s="17"/>
      <c r="VY247" s="17"/>
      <c r="VZ247" s="17"/>
      <c r="WA247" s="17"/>
      <c r="WB247" s="17"/>
      <c r="WC247" s="17"/>
      <c r="WD247" s="17"/>
      <c r="WE247" s="17"/>
      <c r="WF247" s="17"/>
      <c r="WG247" s="17"/>
      <c r="WH247" s="17"/>
      <c r="WI247" s="17"/>
      <c r="WJ247" s="17"/>
      <c r="WK247" s="17"/>
      <c r="WL247" s="17"/>
      <c r="WM247" s="17"/>
      <c r="WN247" s="17"/>
      <c r="WO247" s="17"/>
      <c r="WP247" s="17"/>
      <c r="WQ247" s="17"/>
      <c r="WR247" s="17"/>
      <c r="WS247" s="17"/>
      <c r="WT247" s="17"/>
      <c r="WU247" s="17"/>
      <c r="WV247" s="17"/>
      <c r="WW247" s="17"/>
      <c r="WX247" s="17"/>
      <c r="WY247" s="17"/>
      <c r="WZ247" s="17"/>
      <c r="XA247" s="17"/>
      <c r="XB247" s="17"/>
      <c r="XC247" s="17"/>
      <c r="XD247" s="17"/>
      <c r="XE247" s="17"/>
      <c r="XF247" s="17"/>
      <c r="XG247" s="17"/>
      <c r="XH247" s="17"/>
      <c r="XI247" s="17"/>
      <c r="XJ247" s="17"/>
      <c r="XK247" s="17"/>
      <c r="XL247" s="17"/>
      <c r="XM247" s="17"/>
      <c r="XN247" s="17"/>
      <c r="XO247" s="17"/>
      <c r="XP247" s="17"/>
      <c r="XQ247" s="17"/>
      <c r="XR247" s="17"/>
      <c r="XS247" s="17"/>
      <c r="XT247" s="17"/>
      <c r="XU247" s="17"/>
      <c r="XV247" s="17"/>
      <c r="XW247" s="17"/>
      <c r="XX247" s="17"/>
      <c r="XY247" s="17"/>
      <c r="XZ247" s="17"/>
      <c r="YA247" s="17"/>
      <c r="YB247" s="17"/>
      <c r="YC247" s="17"/>
      <c r="YD247" s="17"/>
      <c r="YE247" s="17"/>
      <c r="YF247" s="17"/>
      <c r="YG247" s="17"/>
      <c r="YH247" s="17"/>
      <c r="YI247" s="17"/>
      <c r="YJ247" s="17"/>
      <c r="YK247" s="17"/>
      <c r="YL247" s="17"/>
      <c r="YM247" s="17"/>
      <c r="YN247" s="17"/>
      <c r="YO247" s="17"/>
      <c r="YP247" s="17"/>
      <c r="YQ247" s="17"/>
      <c r="YR247" s="17"/>
      <c r="YS247" s="17"/>
      <c r="YT247" s="17"/>
      <c r="YU247" s="17"/>
      <c r="YV247" s="17"/>
      <c r="YW247" s="17"/>
      <c r="YX247" s="17"/>
      <c r="YY247" s="17"/>
      <c r="YZ247" s="17"/>
      <c r="ZA247" s="17"/>
      <c r="ZB247" s="17"/>
      <c r="ZC247" s="17"/>
      <c r="ZD247" s="17"/>
      <c r="ZE247" s="17"/>
      <c r="ZF247" s="17"/>
      <c r="ZG247" s="17"/>
      <c r="ZH247" s="17"/>
      <c r="ZI247" s="17"/>
      <c r="ZJ247" s="17"/>
      <c r="ZK247" s="17"/>
      <c r="ZL247" s="17"/>
      <c r="ZM247" s="17"/>
      <c r="ZN247" s="17"/>
      <c r="ZO247" s="17"/>
      <c r="ZP247" s="17"/>
      <c r="ZQ247" s="17"/>
      <c r="ZR247" s="17"/>
      <c r="ZS247" s="17"/>
      <c r="ZT247" s="17"/>
      <c r="ZU247" s="17"/>
      <c r="ZV247" s="17"/>
      <c r="ZW247" s="17"/>
      <c r="ZX247" s="17"/>
      <c r="ZY247" s="17"/>
      <c r="ZZ247" s="17"/>
      <c r="AAA247" s="17"/>
      <c r="AAB247" s="17"/>
      <c r="AAC247" s="17"/>
      <c r="AAD247" s="17"/>
      <c r="AAE247" s="17"/>
      <c r="AAF247" s="17"/>
      <c r="AAG247" s="17"/>
      <c r="AAH247" s="17"/>
      <c r="AAI247" s="17"/>
      <c r="AAJ247" s="17"/>
      <c r="AAK247" s="17"/>
      <c r="AAL247" s="17"/>
      <c r="AAM247" s="17"/>
      <c r="AAN247" s="17"/>
      <c r="AAO247" s="17"/>
      <c r="AAP247" s="17"/>
      <c r="AAQ247" s="17"/>
      <c r="AAR247" s="17"/>
      <c r="AAS247" s="17"/>
      <c r="AAT247" s="17"/>
      <c r="AAU247" s="17"/>
      <c r="AAV247" s="17"/>
      <c r="AAW247" s="17"/>
      <c r="AAX247" s="17"/>
      <c r="AAY247" s="17"/>
      <c r="AAZ247" s="17"/>
      <c r="ABA247" s="17"/>
      <c r="ABB247" s="17"/>
      <c r="ABC247" s="17"/>
      <c r="ABD247" s="17"/>
      <c r="ABE247" s="17"/>
      <c r="ABF247" s="17"/>
      <c r="ABG247" s="17"/>
      <c r="ABH247" s="17"/>
      <c r="ABI247" s="17"/>
      <c r="ABJ247" s="17"/>
      <c r="ABK247" s="17"/>
      <c r="ABL247" s="17"/>
      <c r="ABM247" s="17"/>
      <c r="ABN247" s="17"/>
      <c r="ABO247" s="17"/>
      <c r="ABP247" s="17"/>
      <c r="ABQ247" s="17"/>
      <c r="ABR247" s="17"/>
      <c r="ABS247" s="17"/>
      <c r="ABT247" s="17"/>
      <c r="ABU247" s="17"/>
      <c r="ABV247" s="17"/>
      <c r="ABW247" s="17"/>
      <c r="ABX247" s="17"/>
      <c r="ABY247" s="17"/>
      <c r="ABZ247" s="17"/>
      <c r="ACA247" s="17"/>
      <c r="ACB247" s="17"/>
      <c r="ACC247" s="17"/>
      <c r="ACD247" s="17"/>
      <c r="ACE247" s="17"/>
      <c r="ACF247" s="17"/>
      <c r="ACG247" s="17"/>
      <c r="ACH247" s="17"/>
      <c r="ACI247" s="17"/>
      <c r="ACJ247" s="17"/>
      <c r="ACK247" s="17"/>
      <c r="ACL247" s="17"/>
      <c r="ACM247" s="17"/>
      <c r="ACN247" s="17"/>
      <c r="ACO247" s="17"/>
      <c r="ACP247" s="17"/>
      <c r="ACQ247" s="17"/>
      <c r="ACR247" s="17"/>
      <c r="ACS247" s="17"/>
      <c r="ACT247" s="17"/>
      <c r="ACU247" s="17"/>
      <c r="ACV247" s="17"/>
      <c r="ACW247" s="17"/>
      <c r="ACX247" s="17"/>
      <c r="ACY247" s="17"/>
      <c r="ACZ247" s="17"/>
      <c r="ADA247" s="17"/>
      <c r="ADB247" s="17"/>
      <c r="ADC247" s="17"/>
      <c r="ADD247" s="17"/>
      <c r="ADE247" s="17"/>
      <c r="ADF247" s="17"/>
      <c r="ADG247" s="17"/>
      <c r="ADH247" s="17"/>
      <c r="ADI247" s="17"/>
      <c r="ADJ247" s="17"/>
      <c r="ADK247" s="17"/>
      <c r="ADL247" s="17"/>
      <c r="ADM247" s="17"/>
      <c r="ADN247" s="17"/>
      <c r="ADO247" s="17"/>
      <c r="ADP247" s="17"/>
      <c r="ADQ247" s="17"/>
      <c r="ADR247" s="17"/>
      <c r="ADS247" s="17"/>
      <c r="ADT247" s="17"/>
      <c r="ADU247" s="17"/>
      <c r="ADV247" s="17"/>
      <c r="ADW247" s="17"/>
      <c r="ADX247" s="17"/>
      <c r="ADY247" s="17"/>
      <c r="ADZ247" s="17"/>
      <c r="AEA247" s="17"/>
      <c r="AEB247" s="17"/>
      <c r="AEC247" s="17"/>
      <c r="AED247" s="17"/>
      <c r="AEE247" s="17"/>
      <c r="AEF247" s="17"/>
      <c r="AEG247" s="17"/>
      <c r="AEH247" s="17"/>
      <c r="AEI247" s="17"/>
      <c r="AEJ247" s="17"/>
      <c r="AEK247" s="17"/>
      <c r="AEL247" s="17"/>
      <c r="AEM247" s="17"/>
      <c r="AEN247" s="17"/>
      <c r="AEO247" s="17"/>
      <c r="AEP247" s="17"/>
      <c r="AEQ247" s="17"/>
      <c r="AER247" s="17"/>
      <c r="AES247" s="17"/>
      <c r="AET247" s="17"/>
      <c r="AEU247" s="17"/>
      <c r="AEV247" s="17"/>
      <c r="AEW247" s="17"/>
      <c r="AEX247" s="17"/>
      <c r="AEY247" s="17"/>
      <c r="AEZ247" s="17"/>
      <c r="AFA247" s="17"/>
      <c r="AFB247" s="17"/>
      <c r="AFC247" s="17"/>
      <c r="AFD247" s="17"/>
      <c r="AFE247" s="17"/>
      <c r="AFF247" s="17"/>
      <c r="AFG247" s="17"/>
      <c r="AFH247" s="17"/>
      <c r="AFI247" s="17"/>
      <c r="AFJ247" s="17"/>
      <c r="AFK247" s="17"/>
      <c r="AFL247" s="17"/>
      <c r="AFM247" s="17"/>
      <c r="AFN247" s="17"/>
      <c r="AFO247" s="17"/>
      <c r="AFP247" s="17"/>
      <c r="AFQ247" s="17"/>
      <c r="AFR247" s="17"/>
      <c r="AFS247" s="17"/>
      <c r="AFT247" s="17"/>
      <c r="AFU247" s="17"/>
      <c r="AFV247" s="17"/>
      <c r="AFW247" s="17"/>
      <c r="AFX247" s="17"/>
      <c r="AFY247" s="17"/>
      <c r="AFZ247" s="17"/>
      <c r="AGA247" s="17"/>
      <c r="AGB247" s="17"/>
      <c r="AGC247" s="17"/>
      <c r="AGD247" s="17"/>
      <c r="AGE247" s="17"/>
      <c r="AGF247" s="17"/>
      <c r="AGG247" s="17"/>
      <c r="AGH247" s="17"/>
      <c r="AGI247" s="17"/>
      <c r="AGJ247" s="17"/>
      <c r="AGK247" s="17"/>
      <c r="AGL247" s="17"/>
      <c r="AGM247" s="17"/>
      <c r="AGN247" s="17"/>
      <c r="AGO247" s="17"/>
      <c r="AGP247" s="17"/>
      <c r="AGQ247" s="17"/>
      <c r="AGR247" s="17"/>
      <c r="AGS247" s="17"/>
      <c r="AGT247" s="17"/>
      <c r="AGU247" s="17"/>
      <c r="AGV247" s="17"/>
      <c r="AGW247" s="17"/>
      <c r="AGX247" s="17"/>
      <c r="AGY247" s="17"/>
      <c r="AGZ247" s="17"/>
      <c r="AHA247" s="17"/>
      <c r="AHB247" s="17"/>
      <c r="AHC247" s="17"/>
      <c r="AHD247" s="17"/>
      <c r="AHE247" s="17"/>
      <c r="AHF247" s="17"/>
      <c r="AHG247" s="17"/>
      <c r="AHH247" s="17"/>
      <c r="AHI247" s="17"/>
      <c r="AHJ247" s="17"/>
      <c r="AHK247" s="17"/>
      <c r="AHL247" s="17"/>
      <c r="AHM247" s="17"/>
      <c r="AHN247" s="17"/>
      <c r="AHO247" s="17"/>
      <c r="AHP247" s="17"/>
      <c r="AHQ247" s="17"/>
      <c r="AHR247" s="17"/>
      <c r="AHS247" s="17"/>
      <c r="AHT247" s="17"/>
      <c r="AHU247" s="17"/>
      <c r="AHV247" s="17"/>
      <c r="AHW247" s="17"/>
      <c r="AHX247" s="17"/>
      <c r="AHY247" s="17"/>
      <c r="AHZ247" s="17"/>
      <c r="AIA247" s="17"/>
      <c r="AIB247" s="17"/>
      <c r="AIC247" s="17"/>
      <c r="AID247" s="17"/>
      <c r="AIE247" s="17"/>
      <c r="AIF247" s="17"/>
      <c r="AIG247" s="17"/>
      <c r="AIH247" s="17"/>
      <c r="AII247" s="17"/>
      <c r="AIJ247" s="17"/>
      <c r="AIK247" s="17"/>
      <c r="AIL247" s="17"/>
      <c r="AIM247" s="17"/>
      <c r="AIN247" s="17"/>
      <c r="AIO247" s="17"/>
      <c r="AIP247" s="17"/>
      <c r="AIQ247" s="17"/>
      <c r="AIR247" s="17"/>
      <c r="AIS247" s="17"/>
      <c r="AIT247" s="17"/>
      <c r="AIU247" s="17"/>
      <c r="AIV247" s="17"/>
      <c r="AIW247" s="17"/>
      <c r="AIX247" s="17"/>
      <c r="AIY247" s="17"/>
      <c r="AIZ247" s="17"/>
      <c r="AJA247" s="17"/>
      <c r="AJB247" s="17"/>
      <c r="AJC247" s="17"/>
      <c r="AJD247" s="17"/>
      <c r="AJE247" s="17"/>
      <c r="AJF247" s="17"/>
      <c r="AJG247" s="17"/>
      <c r="AJH247" s="17"/>
      <c r="AJI247" s="17"/>
      <c r="AJJ247" s="17"/>
      <c r="AJK247" s="17"/>
      <c r="AJL247" s="17"/>
      <c r="AJM247" s="17"/>
      <c r="AJN247" s="17"/>
      <c r="AJO247" s="17"/>
      <c r="AJP247" s="17"/>
      <c r="AJQ247" s="17"/>
      <c r="AJR247" s="17"/>
      <c r="AJS247" s="17"/>
      <c r="AJT247" s="17"/>
      <c r="AJU247" s="17"/>
      <c r="AJV247" s="17"/>
      <c r="AJW247" s="17"/>
      <c r="AJX247" s="17"/>
      <c r="AJY247" s="17"/>
      <c r="AJZ247" s="17"/>
      <c r="AKA247" s="17"/>
      <c r="AKB247" s="17"/>
      <c r="AKC247" s="17"/>
      <c r="AKD247" s="17"/>
      <c r="AKE247" s="17"/>
      <c r="AKF247" s="17"/>
      <c r="AKG247" s="17"/>
      <c r="AKH247" s="17"/>
      <c r="AKI247" s="17"/>
      <c r="AKJ247" s="17"/>
      <c r="AKK247" s="17"/>
      <c r="AKL247" s="17"/>
      <c r="AKM247" s="17"/>
      <c r="AKN247" s="17"/>
      <c r="AKO247" s="17"/>
      <c r="AKP247" s="17"/>
      <c r="AKQ247" s="17"/>
      <c r="AKR247" s="17"/>
      <c r="AKS247" s="17"/>
      <c r="AKT247" s="17"/>
      <c r="AKU247" s="17"/>
      <c r="AKV247" s="17"/>
      <c r="AKW247" s="17"/>
      <c r="AKX247" s="17"/>
      <c r="AKY247" s="17"/>
      <c r="AKZ247" s="17"/>
      <c r="ALA247" s="17"/>
      <c r="ALB247" s="17"/>
      <c r="ALC247" s="17"/>
      <c r="ALD247" s="17"/>
      <c r="ALE247" s="17"/>
      <c r="ALF247" s="17"/>
      <c r="ALG247" s="17"/>
      <c r="ALH247" s="17"/>
      <c r="ALI247" s="17"/>
      <c r="ALJ247" s="17"/>
      <c r="ALK247" s="17"/>
      <c r="ALL247" s="17"/>
      <c r="ALM247" s="17"/>
      <c r="ALN247" s="17"/>
      <c r="ALO247" s="17"/>
      <c r="ALP247" s="17"/>
      <c r="ALQ247" s="17"/>
      <c r="ALR247" s="17"/>
      <c r="ALS247" s="17"/>
      <c r="ALT247" s="17"/>
      <c r="ALU247" s="17"/>
      <c r="ALV247" s="17"/>
      <c r="ALW247" s="17"/>
      <c r="ALX247" s="17"/>
      <c r="ALY247" s="17"/>
      <c r="ALZ247" s="17"/>
      <c r="AMA247" s="17"/>
      <c r="AMB247" s="17"/>
      <c r="AMC247" s="17"/>
      <c r="AMD247" s="17"/>
      <c r="AME247" s="17"/>
      <c r="AMF247" s="17"/>
      <c r="AMG247" s="17"/>
      <c r="AMH247" s="17"/>
      <c r="AMI247" s="17"/>
      <c r="AMJ247" s="17"/>
      <c r="AMK247" s="17"/>
      <c r="AML247" s="17"/>
      <c r="AMM247" s="17"/>
      <c r="AMN247" s="17"/>
      <c r="AMO247" s="17"/>
      <c r="AMP247" s="17"/>
      <c r="AMQ247" s="17"/>
      <c r="AMR247" s="17"/>
      <c r="AMS247" s="17"/>
      <c r="AMT247" s="17"/>
      <c r="AMU247" s="17"/>
      <c r="AMV247" s="17"/>
      <c r="AMW247" s="17"/>
      <c r="AMX247" s="17"/>
      <c r="AMY247" s="17"/>
      <c r="AMZ247" s="17"/>
      <c r="ANA247" s="17"/>
      <c r="ANB247" s="17"/>
      <c r="ANC247" s="17"/>
      <c r="AND247" s="17"/>
      <c r="ANE247" s="17"/>
      <c r="ANF247" s="17"/>
      <c r="ANG247" s="17"/>
      <c r="ANH247" s="17"/>
      <c r="ANI247" s="17"/>
      <c r="ANJ247" s="17"/>
      <c r="ANK247" s="17"/>
      <c r="ANL247" s="17"/>
      <c r="ANM247" s="17"/>
      <c r="ANN247" s="17"/>
      <c r="ANO247" s="17"/>
      <c r="ANP247" s="17"/>
      <c r="ANQ247" s="17"/>
      <c r="ANR247" s="17"/>
      <c r="ANS247" s="17"/>
      <c r="ANT247" s="17"/>
      <c r="ANU247" s="17"/>
      <c r="ANV247" s="17"/>
      <c r="ANW247" s="17"/>
      <c r="ANX247" s="17"/>
      <c r="ANY247" s="17"/>
      <c r="ANZ247" s="17"/>
      <c r="AOA247" s="17"/>
      <c r="AOB247" s="17"/>
      <c r="AOC247" s="17"/>
      <c r="AOD247" s="17"/>
      <c r="AOE247" s="17"/>
      <c r="AOF247" s="17"/>
      <c r="AOG247" s="17"/>
      <c r="AOH247" s="17"/>
      <c r="AOI247" s="17"/>
      <c r="AOJ247" s="17"/>
      <c r="AOK247" s="17"/>
      <c r="AOL247" s="17"/>
      <c r="AOM247" s="17"/>
      <c r="AON247" s="17"/>
      <c r="AOO247" s="17"/>
      <c r="AOP247" s="17"/>
      <c r="AOQ247" s="17"/>
      <c r="AOR247" s="17"/>
      <c r="AOS247" s="17"/>
      <c r="AOT247" s="17"/>
      <c r="AOU247" s="17"/>
      <c r="AOV247" s="17"/>
      <c r="AOW247" s="17"/>
      <c r="AOX247" s="17"/>
      <c r="AOY247" s="17"/>
      <c r="AOZ247" s="17"/>
      <c r="APA247" s="17"/>
      <c r="APB247" s="17"/>
      <c r="APC247" s="17"/>
      <c r="APD247" s="17"/>
      <c r="APE247" s="17"/>
      <c r="APF247" s="17"/>
      <c r="APG247" s="17"/>
      <c r="APH247" s="17"/>
      <c r="API247" s="17"/>
      <c r="APJ247" s="17"/>
      <c r="APK247" s="17"/>
      <c r="APL247" s="17"/>
      <c r="APM247" s="17"/>
      <c r="APN247" s="17"/>
      <c r="APO247" s="17"/>
      <c r="APP247" s="17"/>
      <c r="APQ247" s="17"/>
      <c r="APR247" s="17"/>
      <c r="APS247" s="17"/>
      <c r="APT247" s="17"/>
      <c r="APU247" s="17"/>
      <c r="APV247" s="17"/>
      <c r="APW247" s="17"/>
      <c r="APX247" s="17"/>
      <c r="APY247" s="17"/>
      <c r="APZ247" s="17"/>
      <c r="AQA247" s="17"/>
      <c r="AQB247" s="17"/>
      <c r="AQC247" s="17"/>
      <c r="AQD247" s="17"/>
      <c r="AQE247" s="17"/>
      <c r="AQF247" s="17"/>
      <c r="AQG247" s="17"/>
      <c r="AQH247" s="17"/>
      <c r="AQI247" s="17"/>
      <c r="AQJ247" s="17"/>
      <c r="AQK247" s="17"/>
      <c r="AQL247" s="17"/>
      <c r="AQM247" s="17"/>
      <c r="AQN247" s="17"/>
      <c r="AQO247" s="17"/>
      <c r="AQP247" s="17"/>
      <c r="AQQ247" s="17"/>
      <c r="AQR247" s="17"/>
      <c r="AQS247" s="17"/>
      <c r="AQT247" s="17"/>
      <c r="AQU247" s="17"/>
      <c r="AQV247" s="17"/>
      <c r="AQW247" s="17"/>
      <c r="AQX247" s="17"/>
      <c r="AQY247" s="17"/>
      <c r="AQZ247" s="17"/>
      <c r="ARA247" s="17"/>
      <c r="ARB247" s="17"/>
      <c r="ARC247" s="17"/>
      <c r="ARD247" s="17"/>
      <c r="ARE247" s="17"/>
      <c r="ARF247" s="17"/>
      <c r="ARG247" s="17"/>
      <c r="ARH247" s="17"/>
      <c r="ARI247" s="17"/>
      <c r="ARJ247" s="17"/>
      <c r="ARK247" s="17"/>
      <c r="ARL247" s="17"/>
      <c r="ARM247" s="17"/>
      <c r="ARN247" s="17"/>
      <c r="ARO247" s="17"/>
      <c r="ARP247" s="17"/>
      <c r="ARQ247" s="17"/>
      <c r="ARR247" s="17"/>
      <c r="ARS247" s="17"/>
      <c r="ART247" s="17"/>
      <c r="ARU247" s="17"/>
      <c r="ARV247" s="17"/>
      <c r="ARW247" s="17"/>
      <c r="ARX247" s="17"/>
      <c r="ARY247" s="17"/>
      <c r="ARZ247" s="17"/>
      <c r="ASA247" s="17"/>
      <c r="ASB247" s="17"/>
      <c r="ASC247" s="17"/>
      <c r="ASD247" s="17"/>
      <c r="ASE247" s="17"/>
      <c r="ASF247" s="17"/>
      <c r="ASG247" s="17"/>
      <c r="ASH247" s="17"/>
      <c r="ASI247" s="17"/>
      <c r="ASJ247" s="17"/>
      <c r="ASK247" s="17"/>
      <c r="ASL247" s="17"/>
      <c r="ASM247" s="17"/>
      <c r="ASN247" s="17"/>
      <c r="ASO247" s="17"/>
      <c r="ASP247" s="17"/>
      <c r="ASQ247" s="17"/>
      <c r="ASR247" s="17"/>
      <c r="ASS247" s="17"/>
      <c r="AST247" s="17"/>
      <c r="ASU247" s="17"/>
      <c r="ASV247" s="17"/>
      <c r="ASW247" s="17"/>
      <c r="ASX247" s="17"/>
      <c r="ASY247" s="17"/>
      <c r="ASZ247" s="17"/>
      <c r="ATA247" s="17"/>
      <c r="ATB247" s="17"/>
      <c r="ATC247" s="17"/>
      <c r="ATD247" s="17"/>
      <c r="ATE247" s="17"/>
      <c r="ATF247" s="17"/>
      <c r="ATG247" s="17"/>
      <c r="ATH247" s="17"/>
      <c r="ATI247" s="17"/>
      <c r="ATJ247" s="17"/>
      <c r="ATK247" s="17"/>
      <c r="ATL247" s="17"/>
      <c r="ATM247" s="17"/>
      <c r="ATN247" s="17"/>
      <c r="ATO247" s="17"/>
      <c r="ATP247" s="17"/>
      <c r="ATQ247" s="17"/>
      <c r="ATR247" s="17"/>
      <c r="ATS247" s="17"/>
      <c r="ATT247" s="17"/>
      <c r="ATU247" s="17"/>
      <c r="ATV247" s="17"/>
      <c r="ATW247" s="17"/>
      <c r="ATX247" s="17"/>
      <c r="ATY247" s="17"/>
      <c r="ATZ247" s="17"/>
      <c r="AUA247" s="17"/>
      <c r="AUB247" s="17"/>
      <c r="AUC247" s="17"/>
      <c r="AUD247" s="17"/>
      <c r="AUE247" s="17"/>
      <c r="AUF247" s="17"/>
      <c r="AUG247" s="17"/>
      <c r="AUH247" s="17"/>
      <c r="AUI247" s="17"/>
      <c r="AUJ247" s="17"/>
      <c r="AUK247" s="17"/>
      <c r="AUL247" s="17"/>
      <c r="AUM247" s="17"/>
      <c r="AUN247" s="17"/>
      <c r="AUO247" s="17"/>
      <c r="AUP247" s="17"/>
      <c r="AUQ247" s="17"/>
      <c r="AUR247" s="17"/>
      <c r="AUS247" s="17"/>
      <c r="AUT247" s="17"/>
      <c r="AUU247" s="17"/>
      <c r="AUV247" s="17"/>
      <c r="AUW247" s="17"/>
      <c r="AUX247" s="17"/>
      <c r="AUY247" s="17"/>
      <c r="AUZ247" s="17"/>
      <c r="AVA247" s="17"/>
      <c r="AVB247" s="17"/>
      <c r="AVC247" s="17"/>
      <c r="AVD247" s="17"/>
      <c r="AVE247" s="17"/>
      <c r="AVF247" s="17"/>
      <c r="AVG247" s="17"/>
      <c r="AVH247" s="17"/>
      <c r="AVI247" s="17"/>
      <c r="AVJ247" s="17"/>
      <c r="AVK247" s="17"/>
      <c r="AVL247" s="17"/>
      <c r="AVM247" s="17"/>
      <c r="AVN247" s="17"/>
      <c r="AVO247" s="17"/>
      <c r="AVP247" s="17"/>
      <c r="AVQ247" s="17"/>
      <c r="AVR247" s="17"/>
      <c r="AVS247" s="17"/>
      <c r="AVT247" s="17"/>
      <c r="AVU247" s="17"/>
      <c r="AVV247" s="17"/>
      <c r="AVW247" s="17"/>
      <c r="AVX247" s="17"/>
      <c r="AVY247" s="17"/>
      <c r="AVZ247" s="17"/>
      <c r="AWA247" s="17"/>
      <c r="AWB247" s="17"/>
      <c r="AWC247" s="17"/>
      <c r="AWD247" s="17"/>
      <c r="AWE247" s="17"/>
      <c r="AWF247" s="17"/>
      <c r="AWG247" s="17"/>
      <c r="AWH247" s="17"/>
      <c r="AWI247" s="17"/>
      <c r="AWJ247" s="17"/>
      <c r="AWK247" s="17"/>
      <c r="AWL247" s="17"/>
      <c r="AWM247" s="17"/>
      <c r="AWN247" s="17"/>
      <c r="AWO247" s="17"/>
      <c r="AWP247" s="17"/>
      <c r="AWQ247" s="17"/>
      <c r="AWR247" s="17"/>
      <c r="AWS247" s="17"/>
      <c r="AWT247" s="17"/>
      <c r="AWU247" s="17"/>
      <c r="AWV247" s="17"/>
      <c r="AWW247" s="17"/>
      <c r="AWX247" s="17"/>
      <c r="AWY247" s="17"/>
      <c r="AWZ247" s="17"/>
      <c r="AXA247" s="17"/>
      <c r="AXB247" s="17"/>
      <c r="AXC247" s="17"/>
      <c r="AXD247" s="17"/>
      <c r="AXE247" s="17"/>
      <c r="AXF247" s="17"/>
      <c r="AXG247" s="17"/>
      <c r="AXH247" s="17"/>
      <c r="AXI247" s="17"/>
      <c r="AXJ247" s="17"/>
      <c r="AXK247" s="17"/>
      <c r="AXL247" s="17"/>
      <c r="AXM247" s="17"/>
      <c r="AXN247" s="17"/>
      <c r="AXO247" s="17"/>
      <c r="AXP247" s="17"/>
      <c r="AXQ247" s="17"/>
      <c r="AXR247" s="17"/>
      <c r="AXS247" s="17"/>
      <c r="AXT247" s="17"/>
      <c r="AXU247" s="17"/>
      <c r="AXV247" s="17"/>
      <c r="AXW247" s="17"/>
      <c r="AXX247" s="17"/>
      <c r="AXY247" s="17"/>
      <c r="AXZ247" s="17"/>
      <c r="AYA247" s="17"/>
      <c r="AYB247" s="17"/>
      <c r="AYC247" s="17"/>
      <c r="AYD247" s="17"/>
      <c r="AYE247" s="17"/>
      <c r="AYF247" s="17"/>
      <c r="AYG247" s="17"/>
      <c r="AYH247" s="17"/>
      <c r="AYI247" s="17"/>
      <c r="AYJ247" s="17"/>
      <c r="AYK247" s="17"/>
      <c r="AYL247" s="17"/>
      <c r="AYM247" s="17"/>
      <c r="AYN247" s="17"/>
      <c r="AYO247" s="17"/>
      <c r="AYP247" s="17"/>
      <c r="AYQ247" s="17"/>
      <c r="AYR247" s="17"/>
      <c r="AYS247" s="17"/>
      <c r="AYT247" s="17"/>
      <c r="AYU247" s="17"/>
      <c r="AYV247" s="17"/>
      <c r="AYW247" s="17"/>
      <c r="AYX247" s="17"/>
      <c r="AYY247" s="17"/>
      <c r="AYZ247" s="17"/>
      <c r="AZA247" s="17"/>
      <c r="AZB247" s="17"/>
      <c r="AZC247" s="17"/>
      <c r="AZD247" s="17"/>
      <c r="AZE247" s="17"/>
      <c r="AZF247" s="17"/>
      <c r="AZG247" s="17"/>
      <c r="AZH247" s="17"/>
      <c r="AZI247" s="17"/>
      <c r="AZJ247" s="17"/>
      <c r="AZK247" s="17"/>
      <c r="AZL247" s="17"/>
      <c r="AZM247" s="17"/>
      <c r="AZN247" s="17"/>
      <c r="AZO247" s="17"/>
      <c r="AZP247" s="17"/>
      <c r="AZQ247" s="17"/>
      <c r="AZR247" s="17"/>
      <c r="AZS247" s="17"/>
      <c r="AZT247" s="17"/>
      <c r="AZU247" s="17"/>
      <c r="AZV247" s="17"/>
      <c r="AZW247" s="17"/>
      <c r="AZX247" s="17"/>
      <c r="AZY247" s="17"/>
      <c r="AZZ247" s="17"/>
      <c r="BAA247" s="17"/>
      <c r="BAB247" s="17"/>
      <c r="BAC247" s="17"/>
      <c r="BAD247" s="17"/>
      <c r="BAE247" s="17"/>
      <c r="BAF247" s="17"/>
      <c r="BAG247" s="17"/>
      <c r="BAH247" s="17"/>
      <c r="BAI247" s="17"/>
      <c r="BAJ247" s="17"/>
      <c r="BAK247" s="17"/>
      <c r="BAL247" s="17"/>
      <c r="BAM247" s="17"/>
      <c r="BAN247" s="17"/>
      <c r="BAO247" s="17"/>
      <c r="BAP247" s="17"/>
      <c r="BAQ247" s="17"/>
      <c r="BAR247" s="17"/>
      <c r="BAS247" s="17"/>
      <c r="BAT247" s="17"/>
      <c r="BAU247" s="17"/>
      <c r="BAV247" s="17"/>
      <c r="BAW247" s="17"/>
      <c r="BAX247" s="17"/>
      <c r="BAY247" s="17"/>
      <c r="BAZ247" s="17"/>
      <c r="BBA247" s="17"/>
      <c r="BBB247" s="17"/>
      <c r="BBC247" s="17"/>
      <c r="BBD247" s="17"/>
      <c r="BBE247" s="17"/>
      <c r="BBF247" s="17"/>
      <c r="BBG247" s="17"/>
      <c r="BBH247" s="17"/>
      <c r="BBI247" s="17"/>
      <c r="BBJ247" s="17"/>
      <c r="BBK247" s="17"/>
      <c r="BBL247" s="17"/>
      <c r="BBM247" s="17"/>
      <c r="BBN247" s="17"/>
      <c r="BBO247" s="17"/>
      <c r="BBP247" s="17"/>
      <c r="BBQ247" s="17"/>
      <c r="BBR247" s="17"/>
      <c r="BBS247" s="17"/>
      <c r="BBT247" s="17"/>
      <c r="BBU247" s="17"/>
      <c r="BBV247" s="17"/>
      <c r="BBW247" s="17"/>
      <c r="BBX247" s="17"/>
      <c r="BBY247" s="17"/>
      <c r="BBZ247" s="17"/>
      <c r="BCA247" s="17"/>
      <c r="BCB247" s="17"/>
      <c r="BCC247" s="17"/>
      <c r="BCD247" s="17"/>
      <c r="BCE247" s="17"/>
      <c r="BCF247" s="17"/>
      <c r="BCG247" s="17"/>
      <c r="BCH247" s="17"/>
      <c r="BCI247" s="17"/>
      <c r="BCJ247" s="17"/>
      <c r="BCK247" s="17"/>
      <c r="BCL247" s="17"/>
      <c r="BCM247" s="17"/>
      <c r="BCN247" s="17"/>
      <c r="BCO247" s="17"/>
      <c r="BCP247" s="17"/>
      <c r="BCQ247" s="17"/>
      <c r="BCR247" s="17"/>
      <c r="BCS247" s="17"/>
      <c r="BCT247" s="17"/>
      <c r="BCU247" s="17"/>
      <c r="BCV247" s="17"/>
      <c r="BCW247" s="17"/>
      <c r="BCX247" s="17"/>
      <c r="BCY247" s="17"/>
      <c r="BCZ247" s="17"/>
      <c r="BDA247" s="17"/>
      <c r="BDB247" s="17"/>
      <c r="BDC247" s="17"/>
      <c r="BDD247" s="17"/>
      <c r="BDE247" s="17"/>
      <c r="BDF247" s="17"/>
      <c r="BDG247" s="17"/>
      <c r="BDH247" s="17"/>
      <c r="BDI247" s="17"/>
      <c r="BDJ247" s="17"/>
      <c r="BDK247" s="17"/>
      <c r="BDL247" s="17"/>
      <c r="BDM247" s="17"/>
      <c r="BDN247" s="17"/>
      <c r="BDO247" s="17"/>
      <c r="BDP247" s="17"/>
      <c r="BDQ247" s="17"/>
      <c r="BDR247" s="17"/>
      <c r="BDS247" s="17"/>
      <c r="BDT247" s="17"/>
      <c r="BDU247" s="17"/>
      <c r="BDV247" s="17"/>
      <c r="BDW247" s="17"/>
      <c r="BDX247" s="17"/>
      <c r="BDY247" s="17"/>
      <c r="BDZ247" s="17"/>
      <c r="BEA247" s="17"/>
      <c r="BEB247" s="17"/>
      <c r="BEC247" s="17"/>
      <c r="BED247" s="17"/>
      <c r="BEE247" s="17"/>
      <c r="BEF247" s="17"/>
      <c r="BEG247" s="17"/>
      <c r="BEH247" s="17"/>
      <c r="BEI247" s="17"/>
      <c r="BEJ247" s="17"/>
      <c r="BEK247" s="17"/>
      <c r="BEL247" s="17"/>
      <c r="BEM247" s="17"/>
      <c r="BEN247" s="17"/>
      <c r="BEO247" s="17"/>
      <c r="BEP247" s="17"/>
      <c r="BEQ247" s="17"/>
      <c r="BER247" s="17"/>
      <c r="BES247" s="17"/>
      <c r="BET247" s="17"/>
      <c r="BEU247" s="17"/>
      <c r="BEV247" s="17"/>
      <c r="BEW247" s="17"/>
      <c r="BEX247" s="17"/>
      <c r="BEY247" s="17"/>
      <c r="BEZ247" s="17"/>
      <c r="BFA247" s="17"/>
      <c r="BFB247" s="17"/>
      <c r="BFC247" s="17"/>
      <c r="BFD247" s="17"/>
      <c r="BFE247" s="17"/>
      <c r="BFF247" s="17"/>
      <c r="BFG247" s="17"/>
      <c r="BFH247" s="17"/>
      <c r="BFI247" s="17"/>
      <c r="BFJ247" s="17"/>
      <c r="BFK247" s="17"/>
      <c r="BFL247" s="17"/>
      <c r="BFM247" s="17"/>
      <c r="BFN247" s="17"/>
      <c r="BFO247" s="17"/>
      <c r="BFP247" s="17"/>
      <c r="BFQ247" s="17"/>
      <c r="BFR247" s="17"/>
      <c r="BFS247" s="17"/>
      <c r="BFT247" s="17"/>
      <c r="BFU247" s="17"/>
      <c r="BFV247" s="17"/>
      <c r="BFW247" s="17"/>
      <c r="BFX247" s="17"/>
      <c r="BFY247" s="17"/>
      <c r="BFZ247" s="17"/>
      <c r="BGA247" s="17"/>
      <c r="BGB247" s="17"/>
      <c r="BGC247" s="17"/>
      <c r="BGD247" s="17"/>
      <c r="BGE247" s="17"/>
      <c r="BGF247" s="17"/>
      <c r="BGG247" s="17"/>
      <c r="BGH247" s="17"/>
      <c r="BGI247" s="17"/>
      <c r="BGJ247" s="17"/>
      <c r="BGK247" s="17"/>
      <c r="BGL247" s="17"/>
      <c r="BGM247" s="17"/>
      <c r="BGN247" s="17"/>
      <c r="BGO247" s="17"/>
      <c r="BGP247" s="17"/>
      <c r="BGQ247" s="17"/>
      <c r="BGR247" s="17"/>
      <c r="BGS247" s="17"/>
      <c r="BGT247" s="17"/>
      <c r="BGU247" s="17"/>
      <c r="BGV247" s="17"/>
      <c r="BGW247" s="17"/>
      <c r="BGX247" s="17"/>
      <c r="BGY247" s="17"/>
      <c r="BGZ247" s="17"/>
      <c r="BHA247" s="17"/>
      <c r="BHB247" s="17"/>
      <c r="BHC247" s="17"/>
      <c r="BHD247" s="17"/>
      <c r="BHE247" s="17"/>
      <c r="BHF247" s="17"/>
      <c r="BHG247" s="17"/>
      <c r="BHH247" s="17"/>
      <c r="BHI247" s="17"/>
      <c r="BHJ247" s="17"/>
      <c r="BHK247" s="17"/>
      <c r="BHL247" s="17"/>
      <c r="BHM247" s="17"/>
      <c r="BHN247" s="17"/>
      <c r="BHO247" s="17"/>
      <c r="BHP247" s="17"/>
      <c r="BHQ247" s="17"/>
      <c r="BHR247" s="17"/>
      <c r="BHS247" s="17"/>
      <c r="BHT247" s="17"/>
      <c r="BHU247" s="17"/>
      <c r="BHV247" s="17"/>
      <c r="BHW247" s="17"/>
      <c r="BHX247" s="17"/>
      <c r="BHY247" s="17"/>
      <c r="BHZ247" s="17"/>
      <c r="BIA247" s="17"/>
      <c r="BIB247" s="17"/>
      <c r="BIC247" s="17"/>
      <c r="BID247" s="17"/>
      <c r="BIE247" s="17"/>
      <c r="BIF247" s="17"/>
      <c r="BIG247" s="17"/>
      <c r="BIH247" s="17"/>
      <c r="BII247" s="17"/>
      <c r="BIJ247" s="17"/>
      <c r="BIK247" s="17"/>
      <c r="BIL247" s="17"/>
      <c r="BIM247" s="17"/>
      <c r="BIN247" s="17"/>
      <c r="BIO247" s="17"/>
      <c r="BIP247" s="17"/>
      <c r="BIQ247" s="17"/>
      <c r="BIR247" s="17"/>
      <c r="BIS247" s="17"/>
      <c r="BIT247" s="17"/>
      <c r="BIU247" s="17"/>
      <c r="BIV247" s="17"/>
      <c r="BIW247" s="17"/>
      <c r="BIX247" s="17"/>
      <c r="BIY247" s="17"/>
      <c r="BIZ247" s="17"/>
      <c r="BJA247" s="17"/>
      <c r="BJB247" s="17"/>
      <c r="BJC247" s="17"/>
      <c r="BJD247" s="17"/>
      <c r="BJE247" s="17"/>
      <c r="BJF247" s="17"/>
      <c r="BJG247" s="17"/>
      <c r="BJH247" s="17"/>
      <c r="BJI247" s="17"/>
      <c r="BJJ247" s="17"/>
      <c r="BJK247" s="17"/>
      <c r="BJL247" s="17"/>
      <c r="BJM247" s="17"/>
      <c r="BJN247" s="17"/>
      <c r="BJO247" s="17"/>
      <c r="BJP247" s="17"/>
      <c r="BJQ247" s="17"/>
      <c r="BJR247" s="17"/>
      <c r="BJS247" s="17"/>
      <c r="BJT247" s="17"/>
      <c r="BJU247" s="17"/>
      <c r="BJV247" s="17"/>
      <c r="BJW247" s="17"/>
      <c r="BJX247" s="17"/>
      <c r="BJY247" s="17"/>
      <c r="BJZ247" s="17"/>
      <c r="BKA247" s="17"/>
      <c r="BKB247" s="17"/>
      <c r="BKC247" s="17"/>
      <c r="BKD247" s="17"/>
      <c r="BKE247" s="17"/>
      <c r="BKF247" s="17"/>
      <c r="BKG247" s="17"/>
      <c r="BKH247" s="17"/>
      <c r="BKI247" s="17"/>
      <c r="BKJ247" s="17"/>
      <c r="BKK247" s="17"/>
      <c r="BKL247" s="17"/>
      <c r="BKM247" s="17"/>
      <c r="BKN247" s="17"/>
      <c r="BKO247" s="17"/>
      <c r="BKP247" s="17"/>
      <c r="BKQ247" s="17"/>
      <c r="BKR247" s="17"/>
      <c r="BKS247" s="17"/>
      <c r="BKT247" s="17"/>
      <c r="BKU247" s="17"/>
      <c r="BKV247" s="17"/>
      <c r="BKW247" s="17"/>
      <c r="BKX247" s="17"/>
      <c r="BKY247" s="17"/>
      <c r="BKZ247" s="17"/>
      <c r="BLA247" s="17"/>
      <c r="BLB247" s="17"/>
      <c r="BLC247" s="17"/>
      <c r="BLD247" s="17"/>
      <c r="BLE247" s="17"/>
      <c r="BLF247" s="17"/>
      <c r="BLG247" s="17"/>
      <c r="BLH247" s="17"/>
      <c r="BLI247" s="17"/>
      <c r="BLJ247" s="17"/>
      <c r="BLK247" s="17"/>
      <c r="BLL247" s="17"/>
      <c r="BLM247" s="17"/>
      <c r="BLN247" s="17"/>
      <c r="BLO247" s="17"/>
      <c r="BLP247" s="17"/>
      <c r="BLQ247" s="17"/>
      <c r="BLR247" s="17"/>
      <c r="BLS247" s="17"/>
      <c r="BLT247" s="17"/>
      <c r="BLU247" s="17"/>
      <c r="BLV247" s="17"/>
      <c r="BLW247" s="17"/>
      <c r="BLX247" s="17"/>
      <c r="BLY247" s="17"/>
      <c r="BLZ247" s="17"/>
      <c r="BMA247" s="17"/>
      <c r="BMB247" s="17"/>
      <c r="BMC247" s="17"/>
      <c r="BMD247" s="17"/>
      <c r="BME247" s="17"/>
      <c r="BMF247" s="17"/>
      <c r="BMG247" s="17"/>
      <c r="BMH247" s="17"/>
      <c r="BMI247" s="17"/>
      <c r="BMJ247" s="17"/>
      <c r="BMK247" s="17"/>
      <c r="BML247" s="17"/>
      <c r="BMM247" s="17"/>
      <c r="BMN247" s="17"/>
      <c r="BMO247" s="17"/>
      <c r="BMP247" s="17"/>
      <c r="BMQ247" s="17"/>
      <c r="BMR247" s="17"/>
      <c r="BMS247" s="17"/>
      <c r="BMT247" s="17"/>
      <c r="BMU247" s="17"/>
      <c r="BMV247" s="17"/>
      <c r="BMW247" s="17"/>
      <c r="BMX247" s="17"/>
      <c r="BMY247" s="17"/>
      <c r="BMZ247" s="17"/>
      <c r="BNA247" s="17"/>
      <c r="BNB247" s="17"/>
      <c r="BNC247" s="17"/>
      <c r="BND247" s="17"/>
      <c r="BNE247" s="17"/>
      <c r="BNF247" s="17"/>
      <c r="BNG247" s="17"/>
      <c r="BNH247" s="17"/>
      <c r="BNI247" s="17"/>
      <c r="BNJ247" s="17"/>
      <c r="BNK247" s="17"/>
      <c r="BNL247" s="17"/>
      <c r="BNM247" s="17"/>
      <c r="BNN247" s="17"/>
      <c r="BNO247" s="17"/>
      <c r="BNP247" s="17"/>
      <c r="BNQ247" s="17"/>
      <c r="BNR247" s="17"/>
      <c r="BNS247" s="17"/>
      <c r="BNT247" s="17"/>
      <c r="BNU247" s="17"/>
      <c r="BNV247" s="17"/>
      <c r="BNW247" s="17"/>
      <c r="BNX247" s="17"/>
      <c r="BNY247" s="17"/>
      <c r="BNZ247" s="17"/>
      <c r="BOA247" s="17"/>
      <c r="BOB247" s="17"/>
      <c r="BOC247" s="17"/>
      <c r="BOD247" s="17"/>
      <c r="BOE247" s="17"/>
      <c r="BOF247" s="17"/>
      <c r="BOG247" s="17"/>
      <c r="BOH247" s="17"/>
      <c r="BOI247" s="17"/>
      <c r="BOJ247" s="17"/>
      <c r="BOK247" s="17"/>
      <c r="BOL247" s="17"/>
      <c r="BOM247" s="17"/>
      <c r="BON247" s="17"/>
      <c r="BOO247" s="17"/>
      <c r="BOP247" s="17"/>
      <c r="BOQ247" s="17"/>
      <c r="BOR247" s="17"/>
      <c r="BOS247" s="17"/>
      <c r="BOT247" s="17"/>
      <c r="BOU247" s="17"/>
      <c r="BOV247" s="17"/>
      <c r="BOW247" s="17"/>
      <c r="BOX247" s="17"/>
      <c r="BOY247" s="17"/>
      <c r="BOZ247" s="17"/>
      <c r="BPA247" s="17"/>
      <c r="BPB247" s="17"/>
      <c r="BPC247" s="17"/>
      <c r="BPD247" s="17"/>
      <c r="BPE247" s="17"/>
      <c r="BPF247" s="17"/>
      <c r="BPG247" s="17"/>
      <c r="BPH247" s="17"/>
      <c r="BPI247" s="17"/>
      <c r="BPJ247" s="17"/>
      <c r="BPK247" s="17"/>
      <c r="BPL247" s="17"/>
      <c r="BPM247" s="17"/>
      <c r="BPN247" s="17"/>
      <c r="BPO247" s="17"/>
      <c r="BPP247" s="17"/>
      <c r="BPQ247" s="17"/>
      <c r="BPR247" s="17"/>
      <c r="BPS247" s="17"/>
      <c r="BPT247" s="17"/>
      <c r="BPU247" s="17"/>
      <c r="BPV247" s="17"/>
      <c r="BPW247" s="17"/>
      <c r="BPX247" s="17"/>
      <c r="BPY247" s="17"/>
      <c r="BPZ247" s="17"/>
      <c r="BQA247" s="17"/>
      <c r="BQB247" s="17"/>
      <c r="BQC247" s="17"/>
      <c r="BQD247" s="17"/>
      <c r="BQE247" s="17"/>
      <c r="BQF247" s="17"/>
      <c r="BQG247" s="17"/>
      <c r="BQH247" s="17"/>
      <c r="BQI247" s="17"/>
      <c r="BQJ247" s="17"/>
      <c r="BQK247" s="17"/>
      <c r="BQL247" s="17"/>
      <c r="BQM247" s="17"/>
      <c r="BQN247" s="17"/>
      <c r="BQO247" s="17"/>
      <c r="BQP247" s="17"/>
      <c r="BQQ247" s="17"/>
      <c r="BQR247" s="17"/>
      <c r="BQS247" s="17"/>
      <c r="BQT247" s="17"/>
      <c r="BQU247" s="17"/>
      <c r="BQV247" s="17"/>
      <c r="BQW247" s="17"/>
      <c r="BQX247" s="17"/>
      <c r="BQY247" s="17"/>
      <c r="BQZ247" s="17"/>
      <c r="BRA247" s="17"/>
      <c r="BRB247" s="17"/>
      <c r="BRC247" s="17"/>
      <c r="BRD247" s="17"/>
      <c r="BRE247" s="17"/>
      <c r="BRF247" s="17"/>
      <c r="BRG247" s="17"/>
      <c r="BRH247" s="17"/>
      <c r="BRI247" s="17"/>
      <c r="BRJ247" s="17"/>
      <c r="BRK247" s="17"/>
      <c r="BRL247" s="17"/>
      <c r="BRM247" s="17"/>
      <c r="BRN247" s="17"/>
      <c r="BRO247" s="17"/>
      <c r="BRP247" s="17"/>
      <c r="BRQ247" s="17"/>
      <c r="BRR247" s="17"/>
      <c r="BRS247" s="17"/>
      <c r="BRT247" s="17"/>
      <c r="BRU247" s="17"/>
      <c r="BRV247" s="17"/>
      <c r="BRW247" s="17"/>
      <c r="BRX247" s="17"/>
      <c r="BRY247" s="17"/>
      <c r="BRZ247" s="17"/>
      <c r="BSA247" s="17"/>
      <c r="BSB247" s="17"/>
      <c r="BSC247" s="17"/>
      <c r="BSD247" s="17"/>
      <c r="BSE247" s="17"/>
      <c r="BSF247" s="17"/>
      <c r="BSG247" s="17"/>
      <c r="BSH247" s="17"/>
      <c r="BSI247" s="17"/>
      <c r="BSJ247" s="17"/>
      <c r="BSK247" s="17"/>
      <c r="BSL247" s="17"/>
      <c r="BSM247" s="17"/>
      <c r="BSN247" s="17"/>
      <c r="BSO247" s="17"/>
      <c r="BSP247" s="17"/>
      <c r="BSQ247" s="17"/>
      <c r="BSR247" s="17"/>
      <c r="BSS247" s="17"/>
      <c r="BST247" s="17"/>
      <c r="BSU247" s="17"/>
      <c r="BSV247" s="17"/>
      <c r="BSW247" s="17"/>
      <c r="BSX247" s="17"/>
      <c r="BSY247" s="17"/>
      <c r="BSZ247" s="17"/>
      <c r="BTA247" s="17"/>
      <c r="BTB247" s="17"/>
      <c r="BTC247" s="17"/>
      <c r="BTD247" s="17"/>
      <c r="BTE247" s="17"/>
      <c r="BTF247" s="17"/>
      <c r="BTG247" s="17"/>
      <c r="BTH247" s="17"/>
      <c r="BTI247" s="17"/>
      <c r="BTJ247" s="17"/>
      <c r="BTK247" s="17"/>
      <c r="BTL247" s="17"/>
      <c r="BTM247" s="17"/>
      <c r="BTN247" s="17"/>
      <c r="BTO247" s="17"/>
      <c r="BTP247" s="17"/>
      <c r="BTQ247" s="17"/>
      <c r="BTR247" s="17"/>
      <c r="BTS247" s="17"/>
      <c r="BTT247" s="17"/>
      <c r="BTU247" s="17"/>
      <c r="BTV247" s="17"/>
      <c r="BTW247" s="17"/>
      <c r="BTX247" s="17"/>
      <c r="BTY247" s="17"/>
      <c r="BTZ247" s="17"/>
      <c r="BUA247" s="17"/>
      <c r="BUB247" s="17"/>
      <c r="BUC247" s="17"/>
      <c r="BUD247" s="17"/>
      <c r="BUE247" s="17"/>
      <c r="BUF247" s="17"/>
      <c r="BUG247" s="17"/>
      <c r="BUH247" s="17"/>
      <c r="BUI247" s="17"/>
      <c r="BUJ247" s="17"/>
      <c r="BUK247" s="17"/>
      <c r="BUL247" s="17"/>
      <c r="BUM247" s="17"/>
      <c r="BUN247" s="17"/>
      <c r="BUO247" s="17"/>
      <c r="BUP247" s="17"/>
      <c r="BUQ247" s="17"/>
      <c r="BUR247" s="17"/>
      <c r="BUS247" s="17"/>
      <c r="BUT247" s="17"/>
      <c r="BUU247" s="17"/>
      <c r="BUV247" s="17"/>
      <c r="BUW247" s="17"/>
      <c r="BUX247" s="17"/>
      <c r="BUY247" s="17"/>
      <c r="BUZ247" s="17"/>
      <c r="BVA247" s="17"/>
      <c r="BVB247" s="17"/>
      <c r="BVC247" s="17"/>
      <c r="BVD247" s="17"/>
      <c r="BVE247" s="17"/>
      <c r="BVF247" s="17"/>
      <c r="BVG247" s="17"/>
      <c r="BVH247" s="17"/>
      <c r="BVI247" s="17"/>
      <c r="BVJ247" s="17"/>
      <c r="BVK247" s="17"/>
      <c r="BVL247" s="17"/>
      <c r="BVM247" s="17"/>
      <c r="BVN247" s="17"/>
      <c r="BVO247" s="17"/>
      <c r="BVP247" s="17"/>
      <c r="BVQ247" s="17"/>
      <c r="BVR247" s="17"/>
      <c r="BVS247" s="17"/>
      <c r="BVT247" s="17"/>
      <c r="BVU247" s="17"/>
      <c r="BVV247" s="17"/>
      <c r="BVW247" s="17"/>
      <c r="BVX247" s="17"/>
      <c r="BVY247" s="17"/>
      <c r="BVZ247" s="17"/>
      <c r="BWA247" s="17"/>
      <c r="BWB247" s="17"/>
      <c r="BWC247" s="17"/>
      <c r="BWD247" s="17"/>
      <c r="BWE247" s="17"/>
      <c r="BWF247" s="17"/>
      <c r="BWG247" s="17"/>
      <c r="BWH247" s="17"/>
      <c r="BWI247" s="17"/>
      <c r="BWJ247" s="17"/>
      <c r="BWK247" s="17"/>
      <c r="BWL247" s="17"/>
      <c r="BWM247" s="17"/>
      <c r="BWN247" s="17"/>
      <c r="BWO247" s="17"/>
      <c r="BWP247" s="17"/>
      <c r="BWQ247" s="17"/>
      <c r="BWR247" s="17"/>
      <c r="BWS247" s="17"/>
      <c r="BWT247" s="17"/>
      <c r="BWU247" s="17"/>
      <c r="BWV247" s="17"/>
      <c r="BWW247" s="17"/>
      <c r="BWX247" s="17"/>
      <c r="BWY247" s="17"/>
      <c r="BWZ247" s="17"/>
      <c r="BXA247" s="17"/>
      <c r="BXB247" s="17"/>
      <c r="BXC247" s="17"/>
      <c r="BXD247" s="17"/>
      <c r="BXE247" s="17"/>
      <c r="BXF247" s="17"/>
      <c r="BXG247" s="17"/>
      <c r="BXH247" s="17"/>
      <c r="BXI247" s="17"/>
      <c r="BXJ247" s="17"/>
      <c r="BXK247" s="17"/>
      <c r="BXL247" s="17"/>
      <c r="BXM247" s="17"/>
      <c r="BXN247" s="17"/>
      <c r="BXO247" s="17"/>
      <c r="BXP247" s="17"/>
      <c r="BXQ247" s="17"/>
    </row>
    <row r="248" spans="1:1993" s="17" customFormat="1" ht="90" x14ac:dyDescent="0.25">
      <c r="A248" s="4">
        <v>246</v>
      </c>
      <c r="B248" s="8" t="s">
        <v>903</v>
      </c>
      <c r="C248" s="23" t="s">
        <v>904</v>
      </c>
      <c r="D248" s="5" t="s">
        <v>671</v>
      </c>
      <c r="E248" s="8" t="s">
        <v>905</v>
      </c>
      <c r="F248" s="5" t="s">
        <v>906</v>
      </c>
    </row>
    <row r="249" spans="1:1993" s="17" customFormat="1" ht="39.950000000000003" customHeight="1" x14ac:dyDescent="0.25">
      <c r="A249" s="4">
        <v>247</v>
      </c>
      <c r="B249" s="23" t="s">
        <v>907</v>
      </c>
      <c r="C249" s="23" t="s">
        <v>908</v>
      </c>
      <c r="D249" s="5" t="s">
        <v>355</v>
      </c>
      <c r="E249" s="5" t="s">
        <v>529</v>
      </c>
      <c r="F249" s="5" t="s">
        <v>909</v>
      </c>
    </row>
    <row r="250" spans="1:1993" s="17" customFormat="1" ht="75" x14ac:dyDescent="0.25">
      <c r="A250" s="4">
        <v>248</v>
      </c>
      <c r="B250" s="5" t="s">
        <v>910</v>
      </c>
      <c r="C250" s="23" t="s">
        <v>911</v>
      </c>
      <c r="D250" s="5" t="s">
        <v>252</v>
      </c>
      <c r="E250" s="23" t="s">
        <v>1691</v>
      </c>
      <c r="F250" s="4" t="s">
        <v>912</v>
      </c>
    </row>
    <row r="251" spans="1:1993" s="17" customFormat="1" ht="39.950000000000003" customHeight="1" x14ac:dyDescent="0.25">
      <c r="A251" s="4">
        <v>249</v>
      </c>
      <c r="B251" s="5" t="s">
        <v>913</v>
      </c>
      <c r="C251" s="5" t="s">
        <v>914</v>
      </c>
      <c r="D251" s="5" t="s">
        <v>73</v>
      </c>
      <c r="E251" s="8" t="s">
        <v>261</v>
      </c>
      <c r="F251" s="4" t="s">
        <v>915</v>
      </c>
    </row>
    <row r="252" spans="1:1993" s="17" customFormat="1" ht="60" x14ac:dyDescent="0.25">
      <c r="A252" s="4">
        <v>250</v>
      </c>
      <c r="B252" s="23" t="s">
        <v>916</v>
      </c>
      <c r="C252" s="23" t="s">
        <v>917</v>
      </c>
      <c r="D252" s="5" t="s">
        <v>73</v>
      </c>
      <c r="E252" s="5" t="s">
        <v>918</v>
      </c>
      <c r="F252" s="4" t="s">
        <v>919</v>
      </c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1"/>
      <c r="FZ252" s="1"/>
      <c r="GA252" s="1"/>
      <c r="GB252" s="1"/>
      <c r="GC252" s="1"/>
      <c r="GD252" s="1"/>
      <c r="GE252" s="1"/>
      <c r="GF252" s="1"/>
      <c r="GG252" s="1"/>
      <c r="GH252" s="1"/>
      <c r="GI252" s="1"/>
      <c r="GJ252" s="1"/>
      <c r="GK252" s="1"/>
      <c r="GL252" s="1"/>
      <c r="GM252" s="1"/>
      <c r="GN252" s="1"/>
      <c r="GO252" s="1"/>
      <c r="GP252" s="1"/>
      <c r="GQ252" s="1"/>
      <c r="GR252" s="1"/>
      <c r="GS252" s="1"/>
      <c r="GT252" s="1"/>
      <c r="GU252" s="1"/>
      <c r="GV252" s="1"/>
      <c r="GW252" s="1"/>
      <c r="GX252" s="1"/>
      <c r="GY252" s="1"/>
      <c r="GZ252" s="1"/>
      <c r="HA252" s="1"/>
      <c r="HB252" s="1"/>
      <c r="HC252" s="1"/>
      <c r="HD252" s="1"/>
      <c r="HE252" s="1"/>
      <c r="HF252" s="1"/>
      <c r="HG252" s="1"/>
      <c r="HH252" s="1"/>
      <c r="HI252" s="1"/>
      <c r="HJ252" s="1"/>
      <c r="HK252" s="1"/>
      <c r="HL252" s="1"/>
      <c r="HM252" s="1"/>
      <c r="HN252" s="1"/>
      <c r="HO252" s="1"/>
      <c r="HP252" s="1"/>
      <c r="HQ252" s="1"/>
      <c r="HR252" s="1"/>
      <c r="HS252" s="1"/>
      <c r="HT252" s="1"/>
      <c r="HU252" s="1"/>
      <c r="HV252" s="1"/>
      <c r="HW252" s="1"/>
      <c r="HX252" s="1"/>
      <c r="HY252" s="1"/>
      <c r="HZ252" s="1"/>
      <c r="IA252" s="1"/>
      <c r="IB252" s="1"/>
      <c r="IC252" s="1"/>
      <c r="ID252" s="1"/>
      <c r="IE252" s="1"/>
      <c r="IF252" s="1"/>
      <c r="IG252" s="1"/>
      <c r="IH252" s="1"/>
      <c r="II252" s="1"/>
      <c r="IJ252" s="1"/>
      <c r="IK252" s="1"/>
      <c r="IL252" s="1"/>
      <c r="IM252" s="1"/>
      <c r="IN252" s="1"/>
      <c r="IO252" s="1"/>
      <c r="IP252" s="1"/>
      <c r="IQ252" s="1"/>
      <c r="IR252" s="1"/>
      <c r="IS252" s="1"/>
      <c r="IT252" s="1"/>
      <c r="IU252" s="1"/>
      <c r="IV252" s="1"/>
      <c r="IW252" s="1"/>
      <c r="IX252" s="1"/>
      <c r="IY252" s="1"/>
      <c r="IZ252" s="1"/>
      <c r="JA252" s="1"/>
      <c r="JB252" s="1"/>
      <c r="JC252" s="1"/>
      <c r="JD252" s="1"/>
      <c r="JE252" s="1"/>
      <c r="JF252" s="1"/>
      <c r="JG252" s="1"/>
      <c r="JH252" s="1"/>
      <c r="JI252" s="1"/>
      <c r="JJ252" s="1"/>
      <c r="JK252" s="1"/>
      <c r="JL252" s="1"/>
      <c r="JM252" s="1"/>
      <c r="JN252" s="1"/>
      <c r="JO252" s="1"/>
      <c r="JP252" s="1"/>
      <c r="JQ252" s="1"/>
      <c r="JR252" s="1"/>
      <c r="JS252" s="1"/>
      <c r="JT252" s="1"/>
      <c r="JU252" s="1"/>
      <c r="JV252" s="1"/>
      <c r="JW252" s="1"/>
      <c r="JX252" s="1"/>
      <c r="JY252" s="1"/>
      <c r="JZ252" s="1"/>
      <c r="KA252" s="1"/>
      <c r="KB252" s="1"/>
      <c r="KC252" s="1"/>
      <c r="KD252" s="1"/>
      <c r="KE252" s="1"/>
      <c r="KF252" s="1"/>
      <c r="KG252" s="1"/>
      <c r="KH252" s="1"/>
      <c r="KI252" s="1"/>
      <c r="KJ252" s="1"/>
      <c r="KK252" s="1"/>
      <c r="KL252" s="1"/>
      <c r="KM252" s="1"/>
      <c r="KN252" s="1"/>
      <c r="KO252" s="1"/>
      <c r="KP252" s="1"/>
      <c r="KQ252" s="1"/>
      <c r="KR252" s="1"/>
      <c r="KS252" s="1"/>
      <c r="KT252" s="1"/>
      <c r="KU252" s="1"/>
      <c r="KV252" s="1"/>
      <c r="KW252" s="1"/>
      <c r="KX252" s="1"/>
      <c r="KY252" s="1"/>
      <c r="KZ252" s="1"/>
      <c r="LA252" s="1"/>
      <c r="LB252" s="1"/>
      <c r="LC252" s="1"/>
      <c r="LD252" s="1"/>
      <c r="LE252" s="1"/>
      <c r="LF252" s="1"/>
      <c r="LG252" s="1"/>
      <c r="LH252" s="1"/>
      <c r="LI252" s="1"/>
      <c r="LJ252" s="1"/>
      <c r="LK252" s="1"/>
      <c r="LL252" s="1"/>
      <c r="LM252" s="1"/>
      <c r="LN252" s="1"/>
      <c r="LO252" s="1"/>
      <c r="LP252" s="1"/>
      <c r="LQ252" s="1"/>
      <c r="LR252" s="1"/>
      <c r="LS252" s="1"/>
      <c r="LT252" s="1"/>
      <c r="LU252" s="1"/>
      <c r="LV252" s="1"/>
      <c r="LW252" s="1"/>
      <c r="LX252" s="1"/>
      <c r="LY252" s="1"/>
      <c r="LZ252" s="1"/>
      <c r="MA252" s="1"/>
      <c r="MB252" s="1"/>
      <c r="MC252" s="1"/>
      <c r="MD252" s="1"/>
      <c r="ME252" s="1"/>
      <c r="MF252" s="1"/>
      <c r="MG252" s="1"/>
      <c r="MH252" s="1"/>
      <c r="MI252" s="1"/>
      <c r="MJ252" s="1"/>
      <c r="MK252" s="1"/>
      <c r="ML252" s="1"/>
      <c r="MM252" s="1"/>
      <c r="MN252" s="1"/>
      <c r="MO252" s="1"/>
      <c r="MP252" s="1"/>
      <c r="MQ252" s="1"/>
      <c r="MR252" s="1"/>
      <c r="MS252" s="1"/>
      <c r="MT252" s="1"/>
      <c r="MU252" s="1"/>
      <c r="MV252" s="1"/>
      <c r="MW252" s="1"/>
      <c r="MX252" s="1"/>
      <c r="MY252" s="1"/>
      <c r="MZ252" s="1"/>
      <c r="NA252" s="1"/>
      <c r="NB252" s="1"/>
      <c r="NC252" s="1"/>
      <c r="ND252" s="1"/>
      <c r="NE252" s="1"/>
      <c r="NF252" s="1"/>
      <c r="NG252" s="1"/>
      <c r="NH252" s="1"/>
      <c r="NI252" s="1"/>
      <c r="NJ252" s="1"/>
      <c r="NK252" s="1"/>
      <c r="NL252" s="1"/>
      <c r="NM252" s="1"/>
      <c r="NN252" s="1"/>
      <c r="NO252" s="1"/>
      <c r="NP252" s="1"/>
      <c r="NQ252" s="1"/>
      <c r="NR252" s="1"/>
      <c r="NS252" s="1"/>
      <c r="NT252" s="1"/>
      <c r="NU252" s="1"/>
      <c r="NV252" s="1"/>
      <c r="NW252" s="1"/>
      <c r="NX252" s="1"/>
      <c r="NY252" s="1"/>
      <c r="NZ252" s="1"/>
      <c r="OA252" s="1"/>
      <c r="OB252" s="1"/>
      <c r="OC252" s="1"/>
      <c r="OD252" s="1"/>
      <c r="OE252" s="1"/>
      <c r="OF252" s="1"/>
      <c r="OG252" s="1"/>
      <c r="OH252" s="1"/>
      <c r="OI252" s="1"/>
      <c r="OJ252" s="1"/>
      <c r="OK252" s="1"/>
      <c r="OL252" s="1"/>
      <c r="OM252" s="1"/>
      <c r="ON252" s="1"/>
      <c r="OO252" s="1"/>
      <c r="OP252" s="1"/>
      <c r="OQ252" s="1"/>
      <c r="OR252" s="1"/>
      <c r="OS252" s="1"/>
      <c r="OT252" s="1"/>
      <c r="OU252" s="1"/>
      <c r="OV252" s="1"/>
      <c r="OW252" s="1"/>
      <c r="OX252" s="1"/>
      <c r="OY252" s="1"/>
      <c r="OZ252" s="1"/>
      <c r="PA252" s="1"/>
      <c r="PB252" s="1"/>
      <c r="PC252" s="1"/>
      <c r="PD252" s="1"/>
      <c r="PE252" s="1"/>
      <c r="PF252" s="1"/>
      <c r="PG252" s="1"/>
      <c r="PH252" s="1"/>
      <c r="PI252" s="1"/>
      <c r="PJ252" s="1"/>
      <c r="PK252" s="1"/>
      <c r="PL252" s="1"/>
      <c r="PM252" s="1"/>
      <c r="PN252" s="1"/>
      <c r="PO252" s="1"/>
      <c r="PP252" s="1"/>
      <c r="PQ252" s="1"/>
      <c r="PR252" s="1"/>
      <c r="PS252" s="1"/>
      <c r="PT252" s="1"/>
      <c r="PU252" s="1"/>
      <c r="PV252" s="1"/>
      <c r="PW252" s="1"/>
      <c r="PX252" s="1"/>
      <c r="PY252" s="1"/>
      <c r="PZ252" s="1"/>
      <c r="QA252" s="1"/>
      <c r="QB252" s="1"/>
      <c r="QC252" s="1"/>
      <c r="QD252" s="1"/>
      <c r="QE252" s="1"/>
      <c r="QF252" s="1"/>
      <c r="QG252" s="1"/>
      <c r="QH252" s="1"/>
      <c r="QI252" s="1"/>
      <c r="QJ252" s="1"/>
      <c r="QK252" s="1"/>
      <c r="QL252" s="1"/>
      <c r="QM252" s="1"/>
      <c r="QN252" s="1"/>
      <c r="QO252" s="1"/>
      <c r="QP252" s="1"/>
      <c r="QQ252" s="1"/>
      <c r="QR252" s="1"/>
      <c r="QS252" s="1"/>
      <c r="QT252" s="1"/>
      <c r="QU252" s="1"/>
      <c r="QV252" s="1"/>
      <c r="QW252" s="1"/>
      <c r="QX252" s="1"/>
      <c r="QY252" s="1"/>
      <c r="QZ252" s="1"/>
      <c r="RA252" s="1"/>
      <c r="RB252" s="1"/>
      <c r="RC252" s="1"/>
      <c r="RD252" s="1"/>
      <c r="RE252" s="1"/>
      <c r="RF252" s="1"/>
      <c r="RG252" s="1"/>
      <c r="RH252" s="1"/>
      <c r="RI252" s="1"/>
      <c r="RJ252" s="1"/>
      <c r="RK252" s="1"/>
      <c r="RL252" s="1"/>
      <c r="RM252" s="1"/>
      <c r="RN252" s="1"/>
      <c r="RO252" s="1"/>
      <c r="RP252" s="1"/>
      <c r="RQ252" s="1"/>
      <c r="RR252" s="1"/>
      <c r="RS252" s="1"/>
      <c r="RT252" s="1"/>
      <c r="RU252" s="1"/>
      <c r="RV252" s="1"/>
      <c r="RW252" s="1"/>
      <c r="RX252" s="1"/>
      <c r="RY252" s="1"/>
      <c r="RZ252" s="1"/>
      <c r="SA252" s="1"/>
      <c r="SB252" s="1"/>
      <c r="SC252" s="1"/>
      <c r="SD252" s="1"/>
      <c r="SE252" s="1"/>
      <c r="SF252" s="1"/>
      <c r="SG252" s="1"/>
      <c r="SH252" s="1"/>
      <c r="SI252" s="1"/>
      <c r="SJ252" s="1"/>
      <c r="SK252" s="1"/>
      <c r="SL252" s="1"/>
      <c r="SM252" s="1"/>
      <c r="SN252" s="1"/>
      <c r="SO252" s="1"/>
      <c r="SP252" s="1"/>
      <c r="SQ252" s="1"/>
      <c r="SR252" s="1"/>
      <c r="SS252" s="1"/>
      <c r="ST252" s="1"/>
      <c r="SU252" s="1"/>
      <c r="SV252" s="1"/>
      <c r="SW252" s="1"/>
      <c r="SX252" s="1"/>
      <c r="SY252" s="1"/>
      <c r="SZ252" s="1"/>
      <c r="TA252" s="1"/>
      <c r="TB252" s="1"/>
      <c r="TC252" s="1"/>
      <c r="TD252" s="1"/>
      <c r="TE252" s="1"/>
      <c r="TF252" s="1"/>
      <c r="TG252" s="1"/>
      <c r="TH252" s="1"/>
      <c r="TI252" s="1"/>
      <c r="TJ252" s="1"/>
      <c r="TK252" s="1"/>
      <c r="TL252" s="1"/>
      <c r="TM252" s="1"/>
      <c r="TN252" s="1"/>
      <c r="TO252" s="1"/>
      <c r="TP252" s="1"/>
      <c r="TQ252" s="1"/>
      <c r="TR252" s="1"/>
      <c r="TS252" s="1"/>
      <c r="TT252" s="1"/>
      <c r="TU252" s="1"/>
      <c r="TV252" s="1"/>
      <c r="TW252" s="1"/>
      <c r="TX252" s="1"/>
      <c r="TY252" s="1"/>
      <c r="TZ252" s="1"/>
      <c r="UA252" s="1"/>
      <c r="UB252" s="1"/>
      <c r="UC252" s="1"/>
      <c r="UD252" s="1"/>
      <c r="UE252" s="1"/>
      <c r="UF252" s="1"/>
      <c r="UG252" s="1"/>
      <c r="UH252" s="1"/>
      <c r="UI252" s="1"/>
      <c r="UJ252" s="1"/>
      <c r="UK252" s="1"/>
      <c r="UL252" s="1"/>
      <c r="UM252" s="1"/>
      <c r="UN252" s="1"/>
      <c r="UO252" s="1"/>
      <c r="UP252" s="1"/>
      <c r="UQ252" s="1"/>
      <c r="UR252" s="1"/>
      <c r="US252" s="1"/>
      <c r="UT252" s="1"/>
      <c r="UU252" s="1"/>
      <c r="UV252" s="1"/>
      <c r="UW252" s="1"/>
      <c r="UX252" s="1"/>
      <c r="UY252" s="1"/>
      <c r="UZ252" s="1"/>
      <c r="VA252" s="1"/>
      <c r="VB252" s="1"/>
      <c r="VC252" s="1"/>
      <c r="VD252" s="1"/>
      <c r="VE252" s="1"/>
      <c r="VF252" s="1"/>
      <c r="VG252" s="1"/>
      <c r="VH252" s="1"/>
      <c r="VI252" s="1"/>
      <c r="VJ252" s="1"/>
      <c r="VK252" s="1"/>
      <c r="VL252" s="1"/>
      <c r="VM252" s="1"/>
      <c r="VN252" s="1"/>
      <c r="VO252" s="1"/>
      <c r="VP252" s="1"/>
      <c r="VQ252" s="1"/>
      <c r="VR252" s="1"/>
      <c r="VS252" s="1"/>
      <c r="VT252" s="1"/>
      <c r="VU252" s="1"/>
      <c r="VV252" s="1"/>
      <c r="VW252" s="1"/>
      <c r="VX252" s="1"/>
      <c r="VY252" s="1"/>
      <c r="VZ252" s="1"/>
      <c r="WA252" s="1"/>
      <c r="WB252" s="1"/>
      <c r="WC252" s="1"/>
      <c r="WD252" s="1"/>
      <c r="WE252" s="1"/>
      <c r="WF252" s="1"/>
      <c r="WG252" s="1"/>
      <c r="WH252" s="1"/>
      <c r="WI252" s="1"/>
      <c r="WJ252" s="1"/>
      <c r="WK252" s="1"/>
      <c r="WL252" s="1"/>
      <c r="WM252" s="1"/>
      <c r="WN252" s="1"/>
      <c r="WO252" s="1"/>
      <c r="WP252" s="1"/>
      <c r="WQ252" s="1"/>
      <c r="WR252" s="1"/>
      <c r="WS252" s="1"/>
      <c r="WT252" s="1"/>
      <c r="WU252" s="1"/>
      <c r="WV252" s="1"/>
      <c r="WW252" s="1"/>
      <c r="WX252" s="1"/>
      <c r="WY252" s="1"/>
      <c r="WZ252" s="1"/>
      <c r="XA252" s="1"/>
      <c r="XB252" s="1"/>
      <c r="XC252" s="1"/>
      <c r="XD252" s="1"/>
      <c r="XE252" s="1"/>
      <c r="XF252" s="1"/>
      <c r="XG252" s="1"/>
      <c r="XH252" s="1"/>
      <c r="XI252" s="1"/>
      <c r="XJ252" s="1"/>
      <c r="XK252" s="1"/>
      <c r="XL252" s="1"/>
      <c r="XM252" s="1"/>
      <c r="XN252" s="1"/>
      <c r="XO252" s="1"/>
      <c r="XP252" s="1"/>
      <c r="XQ252" s="1"/>
      <c r="XR252" s="1"/>
      <c r="XS252" s="1"/>
      <c r="XT252" s="1"/>
      <c r="XU252" s="1"/>
      <c r="XV252" s="1"/>
      <c r="XW252" s="1"/>
      <c r="XX252" s="1"/>
      <c r="XY252" s="1"/>
      <c r="XZ252" s="1"/>
      <c r="YA252" s="1"/>
      <c r="YB252" s="1"/>
      <c r="YC252" s="1"/>
      <c r="YD252" s="1"/>
      <c r="YE252" s="1"/>
      <c r="YF252" s="1"/>
      <c r="YG252" s="1"/>
      <c r="YH252" s="1"/>
      <c r="YI252" s="1"/>
      <c r="YJ252" s="1"/>
      <c r="YK252" s="1"/>
      <c r="YL252" s="1"/>
      <c r="YM252" s="1"/>
      <c r="YN252" s="1"/>
      <c r="YO252" s="1"/>
      <c r="YP252" s="1"/>
      <c r="YQ252" s="1"/>
      <c r="YR252" s="1"/>
      <c r="YS252" s="1"/>
      <c r="YT252" s="1"/>
      <c r="YU252" s="1"/>
      <c r="YV252" s="1"/>
      <c r="YW252" s="1"/>
      <c r="YX252" s="1"/>
      <c r="YY252" s="1"/>
      <c r="YZ252" s="1"/>
      <c r="ZA252" s="1"/>
      <c r="ZB252" s="1"/>
      <c r="ZC252" s="1"/>
      <c r="ZD252" s="1"/>
      <c r="ZE252" s="1"/>
      <c r="ZF252" s="1"/>
      <c r="ZG252" s="1"/>
      <c r="ZH252" s="1"/>
      <c r="ZI252" s="1"/>
      <c r="ZJ252" s="1"/>
      <c r="ZK252" s="1"/>
      <c r="ZL252" s="1"/>
      <c r="ZM252" s="1"/>
      <c r="ZN252" s="1"/>
      <c r="ZO252" s="1"/>
      <c r="ZP252" s="1"/>
      <c r="ZQ252" s="1"/>
      <c r="ZR252" s="1"/>
      <c r="ZS252" s="1"/>
      <c r="ZT252" s="1"/>
      <c r="ZU252" s="1"/>
      <c r="ZV252" s="1"/>
      <c r="ZW252" s="1"/>
      <c r="ZX252" s="1"/>
      <c r="ZY252" s="1"/>
      <c r="ZZ252" s="1"/>
      <c r="AAA252" s="1"/>
      <c r="AAB252" s="1"/>
      <c r="AAC252" s="1"/>
      <c r="AAD252" s="1"/>
      <c r="AAE252" s="1"/>
      <c r="AAF252" s="1"/>
      <c r="AAG252" s="1"/>
      <c r="AAH252" s="1"/>
      <c r="AAI252" s="1"/>
      <c r="AAJ252" s="1"/>
      <c r="AAK252" s="1"/>
      <c r="AAL252" s="1"/>
      <c r="AAM252" s="1"/>
      <c r="AAN252" s="1"/>
      <c r="AAO252" s="1"/>
      <c r="AAP252" s="1"/>
      <c r="AAQ252" s="1"/>
      <c r="AAR252" s="1"/>
      <c r="AAS252" s="1"/>
      <c r="AAT252" s="1"/>
      <c r="AAU252" s="1"/>
      <c r="AAV252" s="1"/>
      <c r="AAW252" s="1"/>
      <c r="AAX252" s="1"/>
      <c r="AAY252" s="1"/>
      <c r="AAZ252" s="1"/>
      <c r="ABA252" s="1"/>
      <c r="ABB252" s="1"/>
      <c r="ABC252" s="1"/>
      <c r="ABD252" s="1"/>
      <c r="ABE252" s="1"/>
      <c r="ABF252" s="1"/>
      <c r="ABG252" s="1"/>
      <c r="ABH252" s="1"/>
      <c r="ABI252" s="1"/>
      <c r="ABJ252" s="1"/>
      <c r="ABK252" s="1"/>
      <c r="ABL252" s="1"/>
      <c r="ABM252" s="1"/>
      <c r="ABN252" s="1"/>
      <c r="ABO252" s="1"/>
      <c r="ABP252" s="1"/>
      <c r="ABQ252" s="1"/>
      <c r="ABR252" s="1"/>
      <c r="ABS252" s="1"/>
      <c r="ABT252" s="1"/>
      <c r="ABU252" s="1"/>
      <c r="ABV252" s="1"/>
      <c r="ABW252" s="1"/>
      <c r="ABX252" s="1"/>
      <c r="ABY252" s="1"/>
      <c r="ABZ252" s="1"/>
      <c r="ACA252" s="1"/>
      <c r="ACB252" s="1"/>
      <c r="ACC252" s="1"/>
      <c r="ACD252" s="1"/>
      <c r="ACE252" s="1"/>
      <c r="ACF252" s="1"/>
      <c r="ACG252" s="1"/>
      <c r="ACH252" s="1"/>
      <c r="ACI252" s="1"/>
      <c r="ACJ252" s="1"/>
      <c r="ACK252" s="1"/>
      <c r="ACL252" s="1"/>
      <c r="ACM252" s="1"/>
      <c r="ACN252" s="1"/>
      <c r="ACO252" s="1"/>
      <c r="ACP252" s="1"/>
      <c r="ACQ252" s="1"/>
      <c r="ACR252" s="1"/>
      <c r="ACS252" s="1"/>
      <c r="ACT252" s="1"/>
      <c r="ACU252" s="1"/>
      <c r="ACV252" s="1"/>
      <c r="ACW252" s="1"/>
      <c r="ACX252" s="1"/>
      <c r="ACY252" s="1"/>
      <c r="ACZ252" s="1"/>
      <c r="ADA252" s="1"/>
      <c r="ADB252" s="1"/>
      <c r="ADC252" s="1"/>
      <c r="ADD252" s="1"/>
      <c r="ADE252" s="1"/>
      <c r="ADF252" s="1"/>
      <c r="ADG252" s="1"/>
      <c r="ADH252" s="1"/>
      <c r="ADI252" s="1"/>
      <c r="ADJ252" s="1"/>
      <c r="ADK252" s="1"/>
      <c r="ADL252" s="1"/>
      <c r="ADM252" s="1"/>
      <c r="ADN252" s="1"/>
      <c r="ADO252" s="1"/>
      <c r="ADP252" s="1"/>
      <c r="ADQ252" s="1"/>
      <c r="ADR252" s="1"/>
      <c r="ADS252" s="1"/>
      <c r="ADT252" s="1"/>
      <c r="ADU252" s="1"/>
      <c r="ADV252" s="1"/>
      <c r="ADW252" s="1"/>
      <c r="ADX252" s="1"/>
      <c r="ADY252" s="1"/>
      <c r="ADZ252" s="1"/>
      <c r="AEA252" s="1"/>
      <c r="AEB252" s="1"/>
      <c r="AEC252" s="1"/>
      <c r="AED252" s="1"/>
      <c r="AEE252" s="1"/>
      <c r="AEF252" s="1"/>
      <c r="AEG252" s="1"/>
      <c r="AEH252" s="1"/>
      <c r="AEI252" s="1"/>
      <c r="AEJ252" s="1"/>
      <c r="AEK252" s="1"/>
      <c r="AEL252" s="1"/>
      <c r="AEM252" s="1"/>
      <c r="AEN252" s="1"/>
      <c r="AEO252" s="1"/>
      <c r="AEP252" s="1"/>
      <c r="AEQ252" s="1"/>
      <c r="AER252" s="1"/>
      <c r="AES252" s="1"/>
      <c r="AET252" s="1"/>
      <c r="AEU252" s="1"/>
      <c r="AEV252" s="1"/>
      <c r="AEW252" s="1"/>
      <c r="AEX252" s="1"/>
      <c r="AEY252" s="1"/>
      <c r="AEZ252" s="1"/>
      <c r="AFA252" s="1"/>
      <c r="AFB252" s="1"/>
      <c r="AFC252" s="1"/>
      <c r="AFD252" s="1"/>
      <c r="AFE252" s="1"/>
      <c r="AFF252" s="1"/>
      <c r="AFG252" s="1"/>
      <c r="AFH252" s="1"/>
      <c r="AFI252" s="1"/>
      <c r="AFJ252" s="1"/>
      <c r="AFK252" s="1"/>
      <c r="AFL252" s="1"/>
      <c r="AFM252" s="1"/>
      <c r="AFN252" s="1"/>
      <c r="AFO252" s="1"/>
      <c r="AFP252" s="1"/>
      <c r="AFQ252" s="1"/>
      <c r="AFR252" s="1"/>
      <c r="AFS252" s="1"/>
      <c r="AFT252" s="1"/>
      <c r="AFU252" s="1"/>
      <c r="AFV252" s="1"/>
      <c r="AFW252" s="1"/>
      <c r="AFX252" s="1"/>
      <c r="AFY252" s="1"/>
      <c r="AFZ252" s="1"/>
      <c r="AGA252" s="1"/>
      <c r="AGB252" s="1"/>
      <c r="AGC252" s="1"/>
      <c r="AGD252" s="1"/>
      <c r="AGE252" s="1"/>
      <c r="AGF252" s="1"/>
      <c r="AGG252" s="1"/>
      <c r="AGH252" s="1"/>
      <c r="AGI252" s="1"/>
      <c r="AGJ252" s="1"/>
      <c r="AGK252" s="1"/>
      <c r="AGL252" s="1"/>
      <c r="AGM252" s="1"/>
      <c r="AGN252" s="1"/>
      <c r="AGO252" s="1"/>
      <c r="AGP252" s="1"/>
      <c r="AGQ252" s="1"/>
      <c r="AGR252" s="1"/>
      <c r="AGS252" s="1"/>
      <c r="AGT252" s="1"/>
      <c r="AGU252" s="1"/>
      <c r="AGV252" s="1"/>
      <c r="AGW252" s="1"/>
      <c r="AGX252" s="1"/>
      <c r="AGY252" s="1"/>
      <c r="AGZ252" s="1"/>
      <c r="AHA252" s="1"/>
      <c r="AHB252" s="1"/>
      <c r="AHC252" s="1"/>
      <c r="AHD252" s="1"/>
      <c r="AHE252" s="1"/>
      <c r="AHF252" s="1"/>
      <c r="AHG252" s="1"/>
      <c r="AHH252" s="1"/>
      <c r="AHI252" s="1"/>
      <c r="AHJ252" s="1"/>
      <c r="AHK252" s="1"/>
      <c r="AHL252" s="1"/>
      <c r="AHM252" s="1"/>
      <c r="AHN252" s="1"/>
      <c r="AHO252" s="1"/>
      <c r="AHP252" s="1"/>
      <c r="AHQ252" s="1"/>
      <c r="AHR252" s="1"/>
      <c r="AHS252" s="1"/>
      <c r="AHT252" s="1"/>
      <c r="AHU252" s="1"/>
      <c r="AHV252" s="1"/>
      <c r="AHW252" s="1"/>
      <c r="AHX252" s="1"/>
      <c r="AHY252" s="1"/>
      <c r="AHZ252" s="1"/>
      <c r="AIA252" s="1"/>
      <c r="AIB252" s="1"/>
      <c r="AIC252" s="1"/>
      <c r="AID252" s="1"/>
      <c r="AIE252" s="1"/>
      <c r="AIF252" s="1"/>
      <c r="AIG252" s="1"/>
      <c r="AIH252" s="1"/>
      <c r="AII252" s="1"/>
      <c r="AIJ252" s="1"/>
      <c r="AIK252" s="1"/>
      <c r="AIL252" s="1"/>
      <c r="AIM252" s="1"/>
      <c r="AIN252" s="1"/>
      <c r="AIO252" s="1"/>
      <c r="AIP252" s="1"/>
      <c r="AIQ252" s="1"/>
      <c r="AIR252" s="1"/>
      <c r="AIS252" s="1"/>
      <c r="AIT252" s="1"/>
      <c r="AIU252" s="1"/>
      <c r="AIV252" s="1"/>
      <c r="AIW252" s="1"/>
      <c r="AIX252" s="1"/>
      <c r="AIY252" s="1"/>
      <c r="AIZ252" s="1"/>
      <c r="AJA252" s="1"/>
      <c r="AJB252" s="1"/>
      <c r="AJC252" s="1"/>
      <c r="AJD252" s="1"/>
      <c r="AJE252" s="1"/>
      <c r="AJF252" s="1"/>
      <c r="AJG252" s="1"/>
      <c r="AJH252" s="1"/>
      <c r="AJI252" s="1"/>
      <c r="AJJ252" s="1"/>
      <c r="AJK252" s="1"/>
      <c r="AJL252" s="1"/>
      <c r="AJM252" s="1"/>
      <c r="AJN252" s="1"/>
      <c r="AJO252" s="1"/>
      <c r="AJP252" s="1"/>
      <c r="AJQ252" s="1"/>
      <c r="AJR252" s="1"/>
      <c r="AJS252" s="1"/>
      <c r="AJT252" s="1"/>
      <c r="AJU252" s="1"/>
      <c r="AJV252" s="1"/>
      <c r="AJW252" s="1"/>
      <c r="AJX252" s="1"/>
      <c r="AJY252" s="1"/>
      <c r="AJZ252" s="1"/>
      <c r="AKA252" s="1"/>
      <c r="AKB252" s="1"/>
      <c r="AKC252" s="1"/>
      <c r="AKD252" s="1"/>
      <c r="AKE252" s="1"/>
      <c r="AKF252" s="1"/>
      <c r="AKG252" s="1"/>
      <c r="AKH252" s="1"/>
      <c r="AKI252" s="1"/>
      <c r="AKJ252" s="1"/>
      <c r="AKK252" s="1"/>
      <c r="AKL252" s="1"/>
      <c r="AKM252" s="1"/>
      <c r="AKN252" s="1"/>
      <c r="AKO252" s="1"/>
      <c r="AKP252" s="1"/>
      <c r="AKQ252" s="1"/>
      <c r="AKR252" s="1"/>
      <c r="AKS252" s="1"/>
      <c r="AKT252" s="1"/>
      <c r="AKU252" s="1"/>
      <c r="AKV252" s="1"/>
      <c r="AKW252" s="1"/>
      <c r="AKX252" s="1"/>
      <c r="AKY252" s="1"/>
      <c r="AKZ252" s="1"/>
      <c r="ALA252" s="1"/>
      <c r="ALB252" s="1"/>
      <c r="ALC252" s="1"/>
      <c r="ALD252" s="1"/>
      <c r="ALE252" s="1"/>
      <c r="ALF252" s="1"/>
      <c r="ALG252" s="1"/>
      <c r="ALH252" s="1"/>
      <c r="ALI252" s="1"/>
      <c r="ALJ252" s="1"/>
      <c r="ALK252" s="1"/>
      <c r="ALL252" s="1"/>
      <c r="ALM252" s="1"/>
      <c r="ALN252" s="1"/>
      <c r="ALO252" s="1"/>
      <c r="ALP252" s="1"/>
      <c r="ALQ252" s="1"/>
      <c r="ALR252" s="1"/>
      <c r="ALS252" s="1"/>
      <c r="ALT252" s="1"/>
      <c r="ALU252" s="1"/>
      <c r="ALV252" s="1"/>
      <c r="ALW252" s="1"/>
      <c r="ALX252" s="1"/>
      <c r="ALY252" s="1"/>
      <c r="ALZ252" s="1"/>
      <c r="AMA252" s="1"/>
      <c r="AMB252" s="1"/>
      <c r="AMC252" s="1"/>
      <c r="AMD252" s="1"/>
      <c r="AME252" s="1"/>
      <c r="AMF252" s="1"/>
      <c r="AMG252" s="1"/>
      <c r="AMH252" s="1"/>
      <c r="AMI252" s="1"/>
      <c r="AMJ252" s="1"/>
      <c r="AMK252" s="1"/>
      <c r="AML252" s="1"/>
      <c r="AMM252" s="1"/>
      <c r="AMN252" s="1"/>
      <c r="AMO252" s="1"/>
      <c r="AMP252" s="1"/>
      <c r="AMQ252" s="1"/>
      <c r="AMR252" s="1"/>
      <c r="AMS252" s="1"/>
      <c r="AMT252" s="1"/>
      <c r="AMU252" s="1"/>
      <c r="AMV252" s="1"/>
      <c r="AMW252" s="1"/>
      <c r="AMX252" s="1"/>
      <c r="AMY252" s="1"/>
      <c r="AMZ252" s="1"/>
      <c r="ANA252" s="1"/>
      <c r="ANB252" s="1"/>
      <c r="ANC252" s="1"/>
      <c r="AND252" s="1"/>
      <c r="ANE252" s="1"/>
      <c r="ANF252" s="1"/>
      <c r="ANG252" s="1"/>
      <c r="ANH252" s="1"/>
      <c r="ANI252" s="1"/>
      <c r="ANJ252" s="1"/>
      <c r="ANK252" s="1"/>
      <c r="ANL252" s="1"/>
      <c r="ANM252" s="1"/>
      <c r="ANN252" s="1"/>
      <c r="ANO252" s="1"/>
      <c r="ANP252" s="1"/>
      <c r="ANQ252" s="1"/>
      <c r="ANR252" s="1"/>
      <c r="ANS252" s="1"/>
      <c r="ANT252" s="1"/>
      <c r="ANU252" s="1"/>
      <c r="ANV252" s="1"/>
      <c r="ANW252" s="1"/>
      <c r="ANX252" s="1"/>
      <c r="ANY252" s="1"/>
      <c r="ANZ252" s="1"/>
      <c r="AOA252" s="1"/>
      <c r="AOB252" s="1"/>
      <c r="AOC252" s="1"/>
      <c r="AOD252" s="1"/>
      <c r="AOE252" s="1"/>
      <c r="AOF252" s="1"/>
      <c r="AOG252" s="1"/>
      <c r="AOH252" s="1"/>
      <c r="AOI252" s="1"/>
      <c r="AOJ252" s="1"/>
      <c r="AOK252" s="1"/>
      <c r="AOL252" s="1"/>
      <c r="AOM252" s="1"/>
      <c r="AON252" s="1"/>
      <c r="AOO252" s="1"/>
      <c r="AOP252" s="1"/>
      <c r="AOQ252" s="1"/>
      <c r="AOR252" s="1"/>
      <c r="AOS252" s="1"/>
      <c r="AOT252" s="1"/>
      <c r="AOU252" s="1"/>
      <c r="AOV252" s="1"/>
      <c r="AOW252" s="1"/>
      <c r="AOX252" s="1"/>
      <c r="AOY252" s="1"/>
      <c r="AOZ252" s="1"/>
      <c r="APA252" s="1"/>
      <c r="APB252" s="1"/>
      <c r="APC252" s="1"/>
      <c r="APD252" s="1"/>
      <c r="APE252" s="1"/>
      <c r="APF252" s="1"/>
      <c r="APG252" s="1"/>
      <c r="APH252" s="1"/>
      <c r="API252" s="1"/>
      <c r="APJ252" s="1"/>
      <c r="APK252" s="1"/>
      <c r="APL252" s="1"/>
      <c r="APM252" s="1"/>
      <c r="APN252" s="1"/>
      <c r="APO252" s="1"/>
      <c r="APP252" s="1"/>
      <c r="APQ252" s="1"/>
      <c r="APR252" s="1"/>
      <c r="APS252" s="1"/>
      <c r="APT252" s="1"/>
      <c r="APU252" s="1"/>
      <c r="APV252" s="1"/>
      <c r="APW252" s="1"/>
      <c r="APX252" s="1"/>
      <c r="APY252" s="1"/>
      <c r="APZ252" s="1"/>
      <c r="AQA252" s="1"/>
      <c r="AQB252" s="1"/>
      <c r="AQC252" s="1"/>
      <c r="AQD252" s="1"/>
      <c r="AQE252" s="1"/>
      <c r="AQF252" s="1"/>
      <c r="AQG252" s="1"/>
      <c r="AQH252" s="1"/>
      <c r="AQI252" s="1"/>
      <c r="AQJ252" s="1"/>
      <c r="AQK252" s="1"/>
      <c r="AQL252" s="1"/>
      <c r="AQM252" s="1"/>
      <c r="AQN252" s="1"/>
      <c r="AQO252" s="1"/>
      <c r="AQP252" s="1"/>
      <c r="AQQ252" s="1"/>
      <c r="AQR252" s="1"/>
      <c r="AQS252" s="1"/>
      <c r="AQT252" s="1"/>
      <c r="AQU252" s="1"/>
      <c r="AQV252" s="1"/>
      <c r="AQW252" s="1"/>
      <c r="AQX252" s="1"/>
      <c r="AQY252" s="1"/>
      <c r="AQZ252" s="1"/>
      <c r="ARA252" s="1"/>
      <c r="ARB252" s="1"/>
      <c r="ARC252" s="1"/>
      <c r="ARD252" s="1"/>
      <c r="ARE252" s="1"/>
      <c r="ARF252" s="1"/>
      <c r="ARG252" s="1"/>
      <c r="ARH252" s="1"/>
      <c r="ARI252" s="1"/>
      <c r="ARJ252" s="1"/>
      <c r="ARK252" s="1"/>
      <c r="ARL252" s="1"/>
      <c r="ARM252" s="1"/>
      <c r="ARN252" s="1"/>
      <c r="ARO252" s="1"/>
      <c r="ARP252" s="1"/>
      <c r="ARQ252" s="1"/>
      <c r="ARR252" s="1"/>
      <c r="ARS252" s="1"/>
      <c r="ART252" s="1"/>
      <c r="ARU252" s="1"/>
      <c r="ARV252" s="1"/>
      <c r="ARW252" s="1"/>
      <c r="ARX252" s="1"/>
      <c r="ARY252" s="1"/>
      <c r="ARZ252" s="1"/>
      <c r="ASA252" s="1"/>
      <c r="ASB252" s="1"/>
      <c r="ASC252" s="1"/>
      <c r="ASD252" s="1"/>
      <c r="ASE252" s="1"/>
      <c r="ASF252" s="1"/>
      <c r="ASG252" s="1"/>
      <c r="ASH252" s="1"/>
      <c r="ASI252" s="1"/>
      <c r="ASJ252" s="1"/>
      <c r="ASK252" s="1"/>
      <c r="ASL252" s="1"/>
      <c r="ASM252" s="1"/>
      <c r="ASN252" s="1"/>
      <c r="ASO252" s="1"/>
      <c r="ASP252" s="1"/>
      <c r="ASQ252" s="1"/>
      <c r="ASR252" s="1"/>
      <c r="ASS252" s="1"/>
      <c r="AST252" s="1"/>
      <c r="ASU252" s="1"/>
      <c r="ASV252" s="1"/>
      <c r="ASW252" s="1"/>
      <c r="ASX252" s="1"/>
      <c r="ASY252" s="1"/>
      <c r="ASZ252" s="1"/>
      <c r="ATA252" s="1"/>
      <c r="ATB252" s="1"/>
      <c r="ATC252" s="1"/>
      <c r="ATD252" s="1"/>
      <c r="ATE252" s="1"/>
      <c r="ATF252" s="1"/>
      <c r="ATG252" s="1"/>
      <c r="ATH252" s="1"/>
      <c r="ATI252" s="1"/>
      <c r="ATJ252" s="1"/>
      <c r="ATK252" s="1"/>
      <c r="ATL252" s="1"/>
      <c r="ATM252" s="1"/>
      <c r="ATN252" s="1"/>
      <c r="ATO252" s="1"/>
      <c r="ATP252" s="1"/>
      <c r="ATQ252" s="1"/>
      <c r="ATR252" s="1"/>
      <c r="ATS252" s="1"/>
      <c r="ATT252" s="1"/>
      <c r="ATU252" s="1"/>
      <c r="ATV252" s="1"/>
      <c r="ATW252" s="1"/>
      <c r="ATX252" s="1"/>
      <c r="ATY252" s="1"/>
      <c r="ATZ252" s="1"/>
      <c r="AUA252" s="1"/>
      <c r="AUB252" s="1"/>
      <c r="AUC252" s="1"/>
      <c r="AUD252" s="1"/>
      <c r="AUE252" s="1"/>
      <c r="AUF252" s="1"/>
      <c r="AUG252" s="1"/>
      <c r="AUH252" s="1"/>
      <c r="AUI252" s="1"/>
      <c r="AUJ252" s="1"/>
      <c r="AUK252" s="1"/>
      <c r="AUL252" s="1"/>
      <c r="AUM252" s="1"/>
      <c r="AUN252" s="1"/>
      <c r="AUO252" s="1"/>
      <c r="AUP252" s="1"/>
      <c r="AUQ252" s="1"/>
      <c r="AUR252" s="1"/>
      <c r="AUS252" s="1"/>
      <c r="AUT252" s="1"/>
      <c r="AUU252" s="1"/>
      <c r="AUV252" s="1"/>
      <c r="AUW252" s="1"/>
      <c r="AUX252" s="1"/>
      <c r="AUY252" s="1"/>
      <c r="AUZ252" s="1"/>
      <c r="AVA252" s="1"/>
      <c r="AVB252" s="1"/>
      <c r="AVC252" s="1"/>
      <c r="AVD252" s="1"/>
      <c r="AVE252" s="1"/>
      <c r="AVF252" s="1"/>
      <c r="AVG252" s="1"/>
      <c r="AVH252" s="1"/>
      <c r="AVI252" s="1"/>
      <c r="AVJ252" s="1"/>
      <c r="AVK252" s="1"/>
      <c r="AVL252" s="1"/>
      <c r="AVM252" s="1"/>
      <c r="AVN252" s="1"/>
      <c r="AVO252" s="1"/>
      <c r="AVP252" s="1"/>
      <c r="AVQ252" s="1"/>
      <c r="AVR252" s="1"/>
      <c r="AVS252" s="1"/>
      <c r="AVT252" s="1"/>
      <c r="AVU252" s="1"/>
      <c r="AVV252" s="1"/>
      <c r="AVW252" s="1"/>
      <c r="AVX252" s="1"/>
      <c r="AVY252" s="1"/>
      <c r="AVZ252" s="1"/>
      <c r="AWA252" s="1"/>
      <c r="AWB252" s="1"/>
      <c r="AWC252" s="1"/>
      <c r="AWD252" s="1"/>
      <c r="AWE252" s="1"/>
      <c r="AWF252" s="1"/>
      <c r="AWG252" s="1"/>
      <c r="AWH252" s="1"/>
      <c r="AWI252" s="1"/>
      <c r="AWJ252" s="1"/>
      <c r="AWK252" s="1"/>
      <c r="AWL252" s="1"/>
      <c r="AWM252" s="1"/>
      <c r="AWN252" s="1"/>
      <c r="AWO252" s="1"/>
      <c r="AWP252" s="1"/>
      <c r="AWQ252" s="1"/>
      <c r="AWR252" s="1"/>
      <c r="AWS252" s="1"/>
      <c r="AWT252" s="1"/>
      <c r="AWU252" s="1"/>
      <c r="AWV252" s="1"/>
      <c r="AWW252" s="1"/>
      <c r="AWX252" s="1"/>
      <c r="AWY252" s="1"/>
      <c r="AWZ252" s="1"/>
      <c r="AXA252" s="1"/>
      <c r="AXB252" s="1"/>
      <c r="AXC252" s="1"/>
      <c r="AXD252" s="1"/>
      <c r="AXE252" s="1"/>
      <c r="AXF252" s="1"/>
      <c r="AXG252" s="1"/>
      <c r="AXH252" s="1"/>
      <c r="AXI252" s="1"/>
      <c r="AXJ252" s="1"/>
      <c r="AXK252" s="1"/>
      <c r="AXL252" s="1"/>
      <c r="AXM252" s="1"/>
      <c r="AXN252" s="1"/>
      <c r="AXO252" s="1"/>
      <c r="AXP252" s="1"/>
      <c r="AXQ252" s="1"/>
      <c r="AXR252" s="1"/>
      <c r="AXS252" s="1"/>
      <c r="AXT252" s="1"/>
      <c r="AXU252" s="1"/>
      <c r="AXV252" s="1"/>
      <c r="AXW252" s="1"/>
      <c r="AXX252" s="1"/>
      <c r="AXY252" s="1"/>
      <c r="AXZ252" s="1"/>
      <c r="AYA252" s="1"/>
      <c r="AYB252" s="1"/>
      <c r="AYC252" s="1"/>
      <c r="AYD252" s="1"/>
      <c r="AYE252" s="1"/>
      <c r="AYF252" s="1"/>
      <c r="AYG252" s="1"/>
      <c r="AYH252" s="1"/>
      <c r="AYI252" s="1"/>
      <c r="AYJ252" s="1"/>
      <c r="AYK252" s="1"/>
      <c r="AYL252" s="1"/>
      <c r="AYM252" s="1"/>
      <c r="AYN252" s="1"/>
      <c r="AYO252" s="1"/>
      <c r="AYP252" s="1"/>
      <c r="AYQ252" s="1"/>
      <c r="AYR252" s="1"/>
      <c r="AYS252" s="1"/>
      <c r="AYT252" s="1"/>
      <c r="AYU252" s="1"/>
      <c r="AYV252" s="1"/>
      <c r="AYW252" s="1"/>
      <c r="AYX252" s="1"/>
      <c r="AYY252" s="1"/>
      <c r="AYZ252" s="1"/>
      <c r="AZA252" s="1"/>
      <c r="AZB252" s="1"/>
      <c r="AZC252" s="1"/>
      <c r="AZD252" s="1"/>
      <c r="AZE252" s="1"/>
      <c r="AZF252" s="1"/>
      <c r="AZG252" s="1"/>
      <c r="AZH252" s="1"/>
      <c r="AZI252" s="1"/>
      <c r="AZJ252" s="1"/>
      <c r="AZK252" s="1"/>
      <c r="AZL252" s="1"/>
      <c r="AZM252" s="1"/>
      <c r="AZN252" s="1"/>
      <c r="AZO252" s="1"/>
      <c r="AZP252" s="1"/>
      <c r="AZQ252" s="1"/>
      <c r="AZR252" s="1"/>
      <c r="AZS252" s="1"/>
      <c r="AZT252" s="1"/>
      <c r="AZU252" s="1"/>
      <c r="AZV252" s="1"/>
      <c r="AZW252" s="1"/>
      <c r="AZX252" s="1"/>
      <c r="AZY252" s="1"/>
      <c r="AZZ252" s="1"/>
      <c r="BAA252" s="1"/>
      <c r="BAB252" s="1"/>
      <c r="BAC252" s="1"/>
      <c r="BAD252" s="1"/>
      <c r="BAE252" s="1"/>
      <c r="BAF252" s="1"/>
      <c r="BAG252" s="1"/>
      <c r="BAH252" s="1"/>
      <c r="BAI252" s="1"/>
      <c r="BAJ252" s="1"/>
      <c r="BAK252" s="1"/>
      <c r="BAL252" s="1"/>
      <c r="BAM252" s="1"/>
      <c r="BAN252" s="1"/>
      <c r="BAO252" s="1"/>
      <c r="BAP252" s="1"/>
      <c r="BAQ252" s="1"/>
      <c r="BAR252" s="1"/>
      <c r="BAS252" s="1"/>
      <c r="BAT252" s="1"/>
      <c r="BAU252" s="1"/>
      <c r="BAV252" s="1"/>
      <c r="BAW252" s="1"/>
      <c r="BAX252" s="1"/>
      <c r="BAY252" s="1"/>
      <c r="BAZ252" s="1"/>
      <c r="BBA252" s="1"/>
      <c r="BBB252" s="1"/>
      <c r="BBC252" s="1"/>
      <c r="BBD252" s="1"/>
      <c r="BBE252" s="1"/>
      <c r="BBF252" s="1"/>
      <c r="BBG252" s="1"/>
      <c r="BBH252" s="1"/>
      <c r="BBI252" s="1"/>
      <c r="BBJ252" s="1"/>
      <c r="BBK252" s="1"/>
      <c r="BBL252" s="1"/>
      <c r="BBM252" s="1"/>
      <c r="BBN252" s="1"/>
      <c r="BBO252" s="1"/>
      <c r="BBP252" s="1"/>
      <c r="BBQ252" s="1"/>
      <c r="BBR252" s="1"/>
      <c r="BBS252" s="1"/>
      <c r="BBT252" s="1"/>
      <c r="BBU252" s="1"/>
      <c r="BBV252" s="1"/>
      <c r="BBW252" s="1"/>
      <c r="BBX252" s="1"/>
      <c r="BBY252" s="1"/>
      <c r="BBZ252" s="1"/>
      <c r="BCA252" s="1"/>
      <c r="BCB252" s="1"/>
      <c r="BCC252" s="1"/>
      <c r="BCD252" s="1"/>
      <c r="BCE252" s="1"/>
      <c r="BCF252" s="1"/>
      <c r="BCG252" s="1"/>
      <c r="BCH252" s="1"/>
      <c r="BCI252" s="1"/>
      <c r="BCJ252" s="1"/>
      <c r="BCK252" s="1"/>
      <c r="BCL252" s="1"/>
      <c r="BCM252" s="1"/>
      <c r="BCN252" s="1"/>
      <c r="BCO252" s="1"/>
      <c r="BCP252" s="1"/>
      <c r="BCQ252" s="1"/>
      <c r="BCR252" s="1"/>
      <c r="BCS252" s="1"/>
      <c r="BCT252" s="1"/>
      <c r="BCU252" s="1"/>
      <c r="BCV252" s="1"/>
      <c r="BCW252" s="1"/>
      <c r="BCX252" s="1"/>
      <c r="BCY252" s="1"/>
      <c r="BCZ252" s="1"/>
      <c r="BDA252" s="1"/>
      <c r="BDB252" s="1"/>
      <c r="BDC252" s="1"/>
      <c r="BDD252" s="1"/>
      <c r="BDE252" s="1"/>
      <c r="BDF252" s="1"/>
      <c r="BDG252" s="1"/>
      <c r="BDH252" s="1"/>
      <c r="BDI252" s="1"/>
      <c r="BDJ252" s="1"/>
      <c r="BDK252" s="1"/>
      <c r="BDL252" s="1"/>
      <c r="BDM252" s="1"/>
      <c r="BDN252" s="1"/>
      <c r="BDO252" s="1"/>
      <c r="BDP252" s="1"/>
      <c r="BDQ252" s="1"/>
      <c r="BDR252" s="1"/>
      <c r="BDS252" s="1"/>
      <c r="BDT252" s="1"/>
      <c r="BDU252" s="1"/>
      <c r="BDV252" s="1"/>
      <c r="BDW252" s="1"/>
      <c r="BDX252" s="1"/>
      <c r="BDY252" s="1"/>
      <c r="BDZ252" s="1"/>
      <c r="BEA252" s="1"/>
      <c r="BEB252" s="1"/>
      <c r="BEC252" s="1"/>
      <c r="BED252" s="1"/>
      <c r="BEE252" s="1"/>
      <c r="BEF252" s="1"/>
      <c r="BEG252" s="1"/>
      <c r="BEH252" s="1"/>
      <c r="BEI252" s="1"/>
      <c r="BEJ252" s="1"/>
      <c r="BEK252" s="1"/>
      <c r="BEL252" s="1"/>
      <c r="BEM252" s="1"/>
      <c r="BEN252" s="1"/>
      <c r="BEO252" s="1"/>
      <c r="BEP252" s="1"/>
      <c r="BEQ252" s="1"/>
      <c r="BER252" s="1"/>
      <c r="BES252" s="1"/>
      <c r="BET252" s="1"/>
      <c r="BEU252" s="1"/>
      <c r="BEV252" s="1"/>
      <c r="BEW252" s="1"/>
      <c r="BEX252" s="1"/>
      <c r="BEY252" s="1"/>
      <c r="BEZ252" s="1"/>
      <c r="BFA252" s="1"/>
      <c r="BFB252" s="1"/>
      <c r="BFC252" s="1"/>
      <c r="BFD252" s="1"/>
      <c r="BFE252" s="1"/>
      <c r="BFF252" s="1"/>
      <c r="BFG252" s="1"/>
      <c r="BFH252" s="1"/>
      <c r="BFI252" s="1"/>
      <c r="BFJ252" s="1"/>
      <c r="BFK252" s="1"/>
      <c r="BFL252" s="1"/>
      <c r="BFM252" s="1"/>
      <c r="BFN252" s="1"/>
      <c r="BFO252" s="1"/>
      <c r="BFP252" s="1"/>
      <c r="BFQ252" s="1"/>
      <c r="BFR252" s="1"/>
      <c r="BFS252" s="1"/>
      <c r="BFT252" s="1"/>
      <c r="BFU252" s="1"/>
      <c r="BFV252" s="1"/>
      <c r="BFW252" s="1"/>
      <c r="BFX252" s="1"/>
      <c r="BFY252" s="1"/>
      <c r="BFZ252" s="1"/>
      <c r="BGA252" s="1"/>
      <c r="BGB252" s="1"/>
      <c r="BGC252" s="1"/>
      <c r="BGD252" s="1"/>
      <c r="BGE252" s="1"/>
      <c r="BGF252" s="1"/>
      <c r="BGG252" s="1"/>
      <c r="BGH252" s="1"/>
      <c r="BGI252" s="1"/>
      <c r="BGJ252" s="1"/>
      <c r="BGK252" s="1"/>
      <c r="BGL252" s="1"/>
      <c r="BGM252" s="1"/>
      <c r="BGN252" s="1"/>
      <c r="BGO252" s="1"/>
      <c r="BGP252" s="1"/>
      <c r="BGQ252" s="1"/>
      <c r="BGR252" s="1"/>
      <c r="BGS252" s="1"/>
      <c r="BGT252" s="1"/>
      <c r="BGU252" s="1"/>
      <c r="BGV252" s="1"/>
      <c r="BGW252" s="1"/>
      <c r="BGX252" s="1"/>
      <c r="BGY252" s="1"/>
      <c r="BGZ252" s="1"/>
      <c r="BHA252" s="1"/>
      <c r="BHB252" s="1"/>
      <c r="BHC252" s="1"/>
      <c r="BHD252" s="1"/>
      <c r="BHE252" s="1"/>
      <c r="BHF252" s="1"/>
      <c r="BHG252" s="1"/>
      <c r="BHH252" s="1"/>
      <c r="BHI252" s="1"/>
      <c r="BHJ252" s="1"/>
      <c r="BHK252" s="1"/>
      <c r="BHL252" s="1"/>
      <c r="BHM252" s="1"/>
      <c r="BHN252" s="1"/>
      <c r="BHO252" s="1"/>
      <c r="BHP252" s="1"/>
      <c r="BHQ252" s="1"/>
      <c r="BHR252" s="1"/>
      <c r="BHS252" s="1"/>
      <c r="BHT252" s="1"/>
      <c r="BHU252" s="1"/>
      <c r="BHV252" s="1"/>
      <c r="BHW252" s="1"/>
      <c r="BHX252" s="1"/>
      <c r="BHY252" s="1"/>
      <c r="BHZ252" s="1"/>
      <c r="BIA252" s="1"/>
      <c r="BIB252" s="1"/>
      <c r="BIC252" s="1"/>
      <c r="BID252" s="1"/>
      <c r="BIE252" s="1"/>
      <c r="BIF252" s="1"/>
      <c r="BIG252" s="1"/>
      <c r="BIH252" s="1"/>
      <c r="BII252" s="1"/>
      <c r="BIJ252" s="1"/>
      <c r="BIK252" s="1"/>
      <c r="BIL252" s="1"/>
      <c r="BIM252" s="1"/>
      <c r="BIN252" s="1"/>
      <c r="BIO252" s="1"/>
      <c r="BIP252" s="1"/>
      <c r="BIQ252" s="1"/>
      <c r="BIR252" s="1"/>
      <c r="BIS252" s="1"/>
      <c r="BIT252" s="1"/>
      <c r="BIU252" s="1"/>
      <c r="BIV252" s="1"/>
      <c r="BIW252" s="1"/>
      <c r="BIX252" s="1"/>
      <c r="BIY252" s="1"/>
      <c r="BIZ252" s="1"/>
      <c r="BJA252" s="1"/>
      <c r="BJB252" s="1"/>
      <c r="BJC252" s="1"/>
      <c r="BJD252" s="1"/>
      <c r="BJE252" s="1"/>
      <c r="BJF252" s="1"/>
      <c r="BJG252" s="1"/>
      <c r="BJH252" s="1"/>
      <c r="BJI252" s="1"/>
      <c r="BJJ252" s="1"/>
      <c r="BJK252" s="1"/>
      <c r="BJL252" s="1"/>
      <c r="BJM252" s="1"/>
      <c r="BJN252" s="1"/>
      <c r="BJO252" s="1"/>
      <c r="BJP252" s="1"/>
      <c r="BJQ252" s="1"/>
      <c r="BJR252" s="1"/>
      <c r="BJS252" s="1"/>
      <c r="BJT252" s="1"/>
      <c r="BJU252" s="1"/>
      <c r="BJV252" s="1"/>
      <c r="BJW252" s="1"/>
      <c r="BJX252" s="1"/>
      <c r="BJY252" s="1"/>
      <c r="BJZ252" s="1"/>
      <c r="BKA252" s="1"/>
      <c r="BKB252" s="1"/>
      <c r="BKC252" s="1"/>
      <c r="BKD252" s="1"/>
      <c r="BKE252" s="1"/>
      <c r="BKF252" s="1"/>
      <c r="BKG252" s="1"/>
      <c r="BKH252" s="1"/>
      <c r="BKI252" s="1"/>
      <c r="BKJ252" s="1"/>
      <c r="BKK252" s="1"/>
      <c r="BKL252" s="1"/>
      <c r="BKM252" s="1"/>
      <c r="BKN252" s="1"/>
      <c r="BKO252" s="1"/>
      <c r="BKP252" s="1"/>
      <c r="BKQ252" s="1"/>
      <c r="BKR252" s="1"/>
      <c r="BKS252" s="1"/>
      <c r="BKT252" s="1"/>
      <c r="BKU252" s="1"/>
      <c r="BKV252" s="1"/>
      <c r="BKW252" s="1"/>
      <c r="BKX252" s="1"/>
      <c r="BKY252" s="1"/>
      <c r="BKZ252" s="1"/>
      <c r="BLA252" s="1"/>
      <c r="BLB252" s="1"/>
      <c r="BLC252" s="1"/>
      <c r="BLD252" s="1"/>
      <c r="BLE252" s="1"/>
      <c r="BLF252" s="1"/>
      <c r="BLG252" s="1"/>
      <c r="BLH252" s="1"/>
      <c r="BLI252" s="1"/>
      <c r="BLJ252" s="1"/>
      <c r="BLK252" s="1"/>
      <c r="BLL252" s="1"/>
      <c r="BLM252" s="1"/>
      <c r="BLN252" s="1"/>
      <c r="BLO252" s="1"/>
      <c r="BLP252" s="1"/>
      <c r="BLQ252" s="1"/>
      <c r="BLR252" s="1"/>
      <c r="BLS252" s="1"/>
      <c r="BLT252" s="1"/>
      <c r="BLU252" s="1"/>
      <c r="BLV252" s="1"/>
      <c r="BLW252" s="1"/>
      <c r="BLX252" s="1"/>
      <c r="BLY252" s="1"/>
      <c r="BLZ252" s="1"/>
      <c r="BMA252" s="1"/>
      <c r="BMB252" s="1"/>
      <c r="BMC252" s="1"/>
      <c r="BMD252" s="1"/>
      <c r="BME252" s="1"/>
      <c r="BMF252" s="1"/>
      <c r="BMG252" s="1"/>
      <c r="BMH252" s="1"/>
      <c r="BMI252" s="1"/>
      <c r="BMJ252" s="1"/>
      <c r="BMK252" s="1"/>
      <c r="BML252" s="1"/>
      <c r="BMM252" s="1"/>
      <c r="BMN252" s="1"/>
      <c r="BMO252" s="1"/>
      <c r="BMP252" s="1"/>
      <c r="BMQ252" s="1"/>
      <c r="BMR252" s="1"/>
      <c r="BMS252" s="1"/>
      <c r="BMT252" s="1"/>
      <c r="BMU252" s="1"/>
      <c r="BMV252" s="1"/>
      <c r="BMW252" s="1"/>
      <c r="BMX252" s="1"/>
      <c r="BMY252" s="1"/>
      <c r="BMZ252" s="1"/>
      <c r="BNA252" s="1"/>
      <c r="BNB252" s="1"/>
      <c r="BNC252" s="1"/>
      <c r="BND252" s="1"/>
      <c r="BNE252" s="1"/>
      <c r="BNF252" s="1"/>
      <c r="BNG252" s="1"/>
      <c r="BNH252" s="1"/>
      <c r="BNI252" s="1"/>
      <c r="BNJ252" s="1"/>
      <c r="BNK252" s="1"/>
      <c r="BNL252" s="1"/>
      <c r="BNM252" s="1"/>
      <c r="BNN252" s="1"/>
      <c r="BNO252" s="1"/>
      <c r="BNP252" s="1"/>
      <c r="BNQ252" s="1"/>
      <c r="BNR252" s="1"/>
      <c r="BNS252" s="1"/>
      <c r="BNT252" s="1"/>
      <c r="BNU252" s="1"/>
      <c r="BNV252" s="1"/>
      <c r="BNW252" s="1"/>
      <c r="BNX252" s="1"/>
      <c r="BNY252" s="1"/>
      <c r="BNZ252" s="1"/>
      <c r="BOA252" s="1"/>
      <c r="BOB252" s="1"/>
      <c r="BOC252" s="1"/>
      <c r="BOD252" s="1"/>
      <c r="BOE252" s="1"/>
      <c r="BOF252" s="1"/>
      <c r="BOG252" s="1"/>
      <c r="BOH252" s="1"/>
      <c r="BOI252" s="1"/>
      <c r="BOJ252" s="1"/>
      <c r="BOK252" s="1"/>
      <c r="BOL252" s="1"/>
      <c r="BOM252" s="1"/>
      <c r="BON252" s="1"/>
      <c r="BOO252" s="1"/>
      <c r="BOP252" s="1"/>
      <c r="BOQ252" s="1"/>
      <c r="BOR252" s="1"/>
      <c r="BOS252" s="1"/>
      <c r="BOT252" s="1"/>
      <c r="BOU252" s="1"/>
      <c r="BOV252" s="1"/>
      <c r="BOW252" s="1"/>
      <c r="BOX252" s="1"/>
      <c r="BOY252" s="1"/>
      <c r="BOZ252" s="1"/>
      <c r="BPA252" s="1"/>
      <c r="BPB252" s="1"/>
      <c r="BPC252" s="1"/>
      <c r="BPD252" s="1"/>
      <c r="BPE252" s="1"/>
      <c r="BPF252" s="1"/>
      <c r="BPG252" s="1"/>
      <c r="BPH252" s="1"/>
      <c r="BPI252" s="1"/>
      <c r="BPJ252" s="1"/>
      <c r="BPK252" s="1"/>
      <c r="BPL252" s="1"/>
      <c r="BPM252" s="1"/>
      <c r="BPN252" s="1"/>
      <c r="BPO252" s="1"/>
      <c r="BPP252" s="1"/>
      <c r="BPQ252" s="1"/>
      <c r="BPR252" s="1"/>
      <c r="BPS252" s="1"/>
      <c r="BPT252" s="1"/>
      <c r="BPU252" s="1"/>
      <c r="BPV252" s="1"/>
      <c r="BPW252" s="1"/>
      <c r="BPX252" s="1"/>
      <c r="BPY252" s="1"/>
      <c r="BPZ252" s="1"/>
      <c r="BQA252" s="1"/>
      <c r="BQB252" s="1"/>
      <c r="BQC252" s="1"/>
      <c r="BQD252" s="1"/>
      <c r="BQE252" s="1"/>
      <c r="BQF252" s="1"/>
      <c r="BQG252" s="1"/>
      <c r="BQH252" s="1"/>
      <c r="BQI252" s="1"/>
      <c r="BQJ252" s="1"/>
      <c r="BQK252" s="1"/>
      <c r="BQL252" s="1"/>
      <c r="BQM252" s="1"/>
      <c r="BQN252" s="1"/>
      <c r="BQO252" s="1"/>
      <c r="BQP252" s="1"/>
      <c r="BQQ252" s="1"/>
      <c r="BQR252" s="1"/>
      <c r="BQS252" s="1"/>
      <c r="BQT252" s="1"/>
      <c r="BQU252" s="1"/>
      <c r="BQV252" s="1"/>
      <c r="BQW252" s="1"/>
      <c r="BQX252" s="1"/>
      <c r="BQY252" s="1"/>
      <c r="BQZ252" s="1"/>
      <c r="BRA252" s="1"/>
      <c r="BRB252" s="1"/>
      <c r="BRC252" s="1"/>
      <c r="BRD252" s="1"/>
      <c r="BRE252" s="1"/>
      <c r="BRF252" s="1"/>
      <c r="BRG252" s="1"/>
      <c r="BRH252" s="1"/>
      <c r="BRI252" s="1"/>
      <c r="BRJ252" s="1"/>
      <c r="BRK252" s="1"/>
      <c r="BRL252" s="1"/>
      <c r="BRM252" s="1"/>
      <c r="BRN252" s="1"/>
      <c r="BRO252" s="1"/>
      <c r="BRP252" s="1"/>
      <c r="BRQ252" s="1"/>
      <c r="BRR252" s="1"/>
      <c r="BRS252" s="1"/>
      <c r="BRT252" s="1"/>
      <c r="BRU252" s="1"/>
      <c r="BRV252" s="1"/>
      <c r="BRW252" s="1"/>
      <c r="BRX252" s="1"/>
      <c r="BRY252" s="1"/>
      <c r="BRZ252" s="1"/>
      <c r="BSA252" s="1"/>
      <c r="BSB252" s="1"/>
      <c r="BSC252" s="1"/>
      <c r="BSD252" s="1"/>
      <c r="BSE252" s="1"/>
      <c r="BSF252" s="1"/>
      <c r="BSG252" s="1"/>
      <c r="BSH252" s="1"/>
      <c r="BSI252" s="1"/>
      <c r="BSJ252" s="1"/>
      <c r="BSK252" s="1"/>
      <c r="BSL252" s="1"/>
      <c r="BSM252" s="1"/>
      <c r="BSN252" s="1"/>
      <c r="BSO252" s="1"/>
      <c r="BSP252" s="1"/>
      <c r="BSQ252" s="1"/>
      <c r="BSR252" s="1"/>
      <c r="BSS252" s="1"/>
      <c r="BST252" s="1"/>
      <c r="BSU252" s="1"/>
      <c r="BSV252" s="1"/>
      <c r="BSW252" s="1"/>
      <c r="BSX252" s="1"/>
      <c r="BSY252" s="1"/>
      <c r="BSZ252" s="1"/>
      <c r="BTA252" s="1"/>
      <c r="BTB252" s="1"/>
      <c r="BTC252" s="1"/>
      <c r="BTD252" s="1"/>
      <c r="BTE252" s="1"/>
      <c r="BTF252" s="1"/>
      <c r="BTG252" s="1"/>
      <c r="BTH252" s="1"/>
      <c r="BTI252" s="1"/>
      <c r="BTJ252" s="1"/>
      <c r="BTK252" s="1"/>
      <c r="BTL252" s="1"/>
      <c r="BTM252" s="1"/>
      <c r="BTN252" s="1"/>
      <c r="BTO252" s="1"/>
      <c r="BTP252" s="1"/>
      <c r="BTQ252" s="1"/>
      <c r="BTR252" s="1"/>
      <c r="BTS252" s="1"/>
      <c r="BTT252" s="1"/>
      <c r="BTU252" s="1"/>
      <c r="BTV252" s="1"/>
      <c r="BTW252" s="1"/>
      <c r="BTX252" s="1"/>
      <c r="BTY252" s="1"/>
      <c r="BTZ252" s="1"/>
      <c r="BUA252" s="1"/>
      <c r="BUB252" s="1"/>
      <c r="BUC252" s="1"/>
      <c r="BUD252" s="1"/>
      <c r="BUE252" s="1"/>
      <c r="BUF252" s="1"/>
      <c r="BUG252" s="1"/>
      <c r="BUH252" s="1"/>
      <c r="BUI252" s="1"/>
      <c r="BUJ252" s="1"/>
      <c r="BUK252" s="1"/>
      <c r="BUL252" s="1"/>
      <c r="BUM252" s="1"/>
      <c r="BUN252" s="1"/>
      <c r="BUO252" s="1"/>
      <c r="BUP252" s="1"/>
      <c r="BUQ252" s="1"/>
      <c r="BUR252" s="1"/>
      <c r="BUS252" s="1"/>
      <c r="BUT252" s="1"/>
      <c r="BUU252" s="1"/>
      <c r="BUV252" s="1"/>
      <c r="BUW252" s="1"/>
      <c r="BUX252" s="1"/>
      <c r="BUY252" s="1"/>
      <c r="BUZ252" s="1"/>
      <c r="BVA252" s="1"/>
      <c r="BVB252" s="1"/>
      <c r="BVC252" s="1"/>
      <c r="BVD252" s="1"/>
      <c r="BVE252" s="1"/>
      <c r="BVF252" s="1"/>
      <c r="BVG252" s="1"/>
      <c r="BVH252" s="1"/>
      <c r="BVI252" s="1"/>
      <c r="BVJ252" s="1"/>
      <c r="BVK252" s="1"/>
      <c r="BVL252" s="1"/>
      <c r="BVM252" s="1"/>
      <c r="BVN252" s="1"/>
      <c r="BVO252" s="1"/>
      <c r="BVP252" s="1"/>
      <c r="BVQ252" s="1"/>
      <c r="BVR252" s="1"/>
      <c r="BVS252" s="1"/>
      <c r="BVT252" s="1"/>
      <c r="BVU252" s="1"/>
      <c r="BVV252" s="1"/>
      <c r="BVW252" s="1"/>
      <c r="BVX252" s="1"/>
      <c r="BVY252" s="1"/>
      <c r="BVZ252" s="1"/>
      <c r="BWA252" s="1"/>
      <c r="BWB252" s="1"/>
      <c r="BWC252" s="1"/>
      <c r="BWD252" s="1"/>
      <c r="BWE252" s="1"/>
      <c r="BWF252" s="1"/>
      <c r="BWG252" s="1"/>
      <c r="BWH252" s="1"/>
      <c r="BWI252" s="1"/>
      <c r="BWJ252" s="1"/>
      <c r="BWK252" s="1"/>
      <c r="BWL252" s="1"/>
      <c r="BWM252" s="1"/>
      <c r="BWN252" s="1"/>
      <c r="BWO252" s="1"/>
      <c r="BWP252" s="1"/>
      <c r="BWQ252" s="1"/>
      <c r="BWR252" s="1"/>
      <c r="BWS252" s="1"/>
      <c r="BWT252" s="1"/>
      <c r="BWU252" s="1"/>
      <c r="BWV252" s="1"/>
      <c r="BWW252" s="1"/>
      <c r="BWX252" s="1"/>
      <c r="BWY252" s="1"/>
      <c r="BWZ252" s="1"/>
      <c r="BXA252" s="1"/>
      <c r="BXB252" s="1"/>
      <c r="BXC252" s="1"/>
      <c r="BXD252" s="1"/>
      <c r="BXE252" s="1"/>
      <c r="BXF252" s="1"/>
      <c r="BXG252" s="1"/>
      <c r="BXH252" s="1"/>
      <c r="BXI252" s="1"/>
      <c r="BXJ252" s="1"/>
      <c r="BXK252" s="1"/>
      <c r="BXL252" s="1"/>
      <c r="BXM252" s="1"/>
      <c r="BXN252" s="1"/>
      <c r="BXO252" s="1"/>
      <c r="BXP252" s="1"/>
      <c r="BXQ252" s="1"/>
    </row>
    <row r="253" spans="1:1993" ht="60" x14ac:dyDescent="0.25">
      <c r="A253" s="4">
        <v>251</v>
      </c>
      <c r="B253" s="8" t="s">
        <v>920</v>
      </c>
      <c r="C253" s="8" t="s">
        <v>921</v>
      </c>
      <c r="D253" s="5" t="s">
        <v>272</v>
      </c>
      <c r="E253" s="8" t="s">
        <v>922</v>
      </c>
      <c r="F253" s="5" t="s">
        <v>923</v>
      </c>
      <c r="G253" s="17"/>
      <c r="H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  <c r="AN253" s="17"/>
      <c r="AO253" s="17"/>
      <c r="AP253" s="17"/>
      <c r="AQ253" s="17"/>
      <c r="AR253" s="17"/>
      <c r="AS253" s="17"/>
      <c r="AT253" s="17"/>
      <c r="AU253" s="17"/>
      <c r="AV253" s="17"/>
      <c r="AW253" s="17"/>
      <c r="AX253" s="17"/>
      <c r="AY253" s="17"/>
      <c r="AZ253" s="17"/>
      <c r="BA253" s="17"/>
      <c r="BB253" s="17"/>
      <c r="BC253" s="17"/>
      <c r="BD253" s="17"/>
      <c r="BE253" s="17"/>
      <c r="BF253" s="17"/>
      <c r="BG253" s="17"/>
      <c r="BH253" s="17"/>
      <c r="BI253" s="17"/>
      <c r="BJ253" s="17"/>
      <c r="BK253" s="17"/>
      <c r="BL253" s="17"/>
      <c r="BM253" s="17"/>
      <c r="BN253" s="17"/>
      <c r="BO253" s="17"/>
      <c r="BP253" s="17"/>
      <c r="BQ253" s="17"/>
      <c r="BR253" s="17"/>
      <c r="BS253" s="17"/>
      <c r="BT253" s="17"/>
      <c r="BU253" s="17"/>
      <c r="BV253" s="17"/>
      <c r="BW253" s="17"/>
      <c r="BX253" s="17"/>
      <c r="BY253" s="17"/>
      <c r="BZ253" s="17"/>
      <c r="CA253" s="17"/>
      <c r="CB253" s="17"/>
      <c r="CC253" s="17"/>
      <c r="CD253" s="17"/>
      <c r="CE253" s="17"/>
      <c r="CF253" s="17"/>
      <c r="CG253" s="17"/>
      <c r="CH253" s="17"/>
      <c r="CI253" s="17"/>
      <c r="CJ253" s="17"/>
      <c r="CK253" s="17"/>
      <c r="CL253" s="17"/>
      <c r="CM253" s="17"/>
      <c r="CN253" s="17"/>
      <c r="CO253" s="17"/>
      <c r="CP253" s="17"/>
      <c r="CQ253" s="17"/>
      <c r="CR253" s="17"/>
      <c r="CS253" s="17"/>
      <c r="CT253" s="17"/>
      <c r="CU253" s="17"/>
      <c r="CV253" s="17"/>
      <c r="CW253" s="17"/>
      <c r="CX253" s="17"/>
      <c r="CY253" s="17"/>
      <c r="CZ253" s="17"/>
      <c r="DA253" s="17"/>
      <c r="DB253" s="17"/>
      <c r="DC253" s="17"/>
      <c r="DD253" s="17"/>
      <c r="DE253" s="17"/>
      <c r="DF253" s="17"/>
      <c r="DG253" s="17"/>
      <c r="DH253" s="17"/>
      <c r="DI253" s="17"/>
      <c r="DJ253" s="17"/>
      <c r="DK253" s="17"/>
      <c r="DL253" s="17"/>
      <c r="DM253" s="17"/>
      <c r="DN253" s="17"/>
      <c r="DO253" s="17"/>
      <c r="DP253" s="17"/>
      <c r="DQ253" s="17"/>
      <c r="DR253" s="17"/>
      <c r="DS253" s="17"/>
      <c r="DT253" s="17"/>
      <c r="DU253" s="17"/>
      <c r="DV253" s="17"/>
      <c r="DW253" s="17"/>
      <c r="DX253" s="17"/>
      <c r="DY253" s="17"/>
      <c r="DZ253" s="17"/>
      <c r="EA253" s="17"/>
      <c r="EB253" s="17"/>
      <c r="EC253" s="17"/>
      <c r="ED253" s="17"/>
      <c r="EE253" s="17"/>
      <c r="EF253" s="17"/>
      <c r="EG253" s="17"/>
      <c r="EH253" s="17"/>
      <c r="EI253" s="17"/>
      <c r="EJ253" s="17"/>
      <c r="EK253" s="17"/>
      <c r="EL253" s="17"/>
      <c r="EM253" s="17"/>
      <c r="EN253" s="17"/>
      <c r="EO253" s="17"/>
      <c r="EP253" s="17"/>
      <c r="EQ253" s="17"/>
      <c r="ER253" s="17"/>
      <c r="ES253" s="17"/>
      <c r="ET253" s="17"/>
      <c r="EU253" s="17"/>
      <c r="EV253" s="17"/>
      <c r="EW253" s="17"/>
      <c r="EX253" s="17"/>
      <c r="EY253" s="17"/>
      <c r="EZ253" s="17"/>
      <c r="FA253" s="17"/>
      <c r="FB253" s="17"/>
      <c r="FC253" s="17"/>
      <c r="FD253" s="17"/>
      <c r="FE253" s="17"/>
      <c r="FF253" s="17"/>
      <c r="FG253" s="17"/>
      <c r="FH253" s="17"/>
      <c r="FI253" s="17"/>
      <c r="FJ253" s="17"/>
      <c r="FK253" s="17"/>
      <c r="FL253" s="17"/>
      <c r="FM253" s="17"/>
      <c r="FN253" s="17"/>
      <c r="FO253" s="17"/>
      <c r="FP253" s="17"/>
      <c r="FQ253" s="17"/>
      <c r="FR253" s="17"/>
      <c r="FS253" s="17"/>
      <c r="FT253" s="17"/>
      <c r="FU253" s="17"/>
      <c r="FV253" s="17"/>
      <c r="FW253" s="17"/>
      <c r="FX253" s="17"/>
      <c r="FY253" s="17"/>
      <c r="FZ253" s="17"/>
      <c r="GA253" s="17"/>
      <c r="GB253" s="17"/>
      <c r="GC253" s="17"/>
      <c r="GD253" s="17"/>
      <c r="GE253" s="17"/>
      <c r="GF253" s="17"/>
      <c r="GG253" s="17"/>
      <c r="GH253" s="17"/>
      <c r="GI253" s="17"/>
      <c r="GJ253" s="17"/>
      <c r="GK253" s="17"/>
      <c r="GL253" s="17"/>
      <c r="GM253" s="17"/>
      <c r="GN253" s="17"/>
      <c r="GO253" s="17"/>
      <c r="GP253" s="17"/>
      <c r="GQ253" s="17"/>
      <c r="GR253" s="17"/>
      <c r="GS253" s="17"/>
      <c r="GT253" s="17"/>
      <c r="GU253" s="17"/>
      <c r="GV253" s="17"/>
      <c r="GW253" s="17"/>
      <c r="GX253" s="17"/>
      <c r="GY253" s="17"/>
      <c r="GZ253" s="17"/>
      <c r="HA253" s="17"/>
      <c r="HB253" s="17"/>
      <c r="HC253" s="17"/>
      <c r="HD253" s="17"/>
      <c r="HE253" s="17"/>
      <c r="HF253" s="17"/>
      <c r="HG253" s="17"/>
      <c r="HH253" s="17"/>
      <c r="HI253" s="17"/>
      <c r="HJ253" s="17"/>
      <c r="HK253" s="17"/>
      <c r="HL253" s="17"/>
      <c r="HM253" s="17"/>
      <c r="HN253" s="17"/>
      <c r="HO253" s="17"/>
      <c r="HP253" s="17"/>
      <c r="HQ253" s="17"/>
      <c r="HR253" s="17"/>
      <c r="HS253" s="17"/>
      <c r="HT253" s="17"/>
      <c r="HU253" s="17"/>
      <c r="HV253" s="17"/>
      <c r="HW253" s="17"/>
      <c r="HX253" s="17"/>
      <c r="HY253" s="17"/>
      <c r="HZ253" s="17"/>
      <c r="IA253" s="17"/>
      <c r="IB253" s="17"/>
      <c r="IC253" s="17"/>
      <c r="ID253" s="17"/>
      <c r="IE253" s="17"/>
      <c r="IF253" s="17"/>
      <c r="IG253" s="17"/>
      <c r="IH253" s="17"/>
      <c r="II253" s="17"/>
      <c r="IJ253" s="17"/>
      <c r="IK253" s="17"/>
      <c r="IL253" s="17"/>
      <c r="IM253" s="17"/>
      <c r="IN253" s="17"/>
      <c r="IO253" s="17"/>
      <c r="IP253" s="17"/>
      <c r="IQ253" s="17"/>
      <c r="IR253" s="17"/>
      <c r="IS253" s="17"/>
      <c r="IT253" s="17"/>
      <c r="IU253" s="17"/>
      <c r="IV253" s="17"/>
      <c r="IW253" s="17"/>
      <c r="IX253" s="17"/>
      <c r="IY253" s="17"/>
      <c r="IZ253" s="17"/>
      <c r="JA253" s="17"/>
      <c r="JB253" s="17"/>
      <c r="JC253" s="17"/>
      <c r="JD253" s="17"/>
      <c r="JE253" s="17"/>
      <c r="JF253" s="17"/>
      <c r="JG253" s="17"/>
      <c r="JH253" s="17"/>
      <c r="JI253" s="17"/>
      <c r="JJ253" s="17"/>
      <c r="JK253" s="17"/>
      <c r="JL253" s="17"/>
      <c r="JM253" s="17"/>
      <c r="JN253" s="17"/>
      <c r="JO253" s="17"/>
      <c r="JP253" s="17"/>
      <c r="JQ253" s="17"/>
      <c r="JR253" s="17"/>
      <c r="JS253" s="17"/>
      <c r="JT253" s="17"/>
      <c r="JU253" s="17"/>
      <c r="JV253" s="17"/>
      <c r="JW253" s="17"/>
      <c r="JX253" s="17"/>
      <c r="JY253" s="17"/>
      <c r="JZ253" s="17"/>
      <c r="KA253" s="17"/>
      <c r="KB253" s="17"/>
      <c r="KC253" s="17"/>
      <c r="KD253" s="17"/>
      <c r="KE253" s="17"/>
      <c r="KF253" s="17"/>
      <c r="KG253" s="17"/>
      <c r="KH253" s="17"/>
      <c r="KI253" s="17"/>
      <c r="KJ253" s="17"/>
      <c r="KK253" s="17"/>
      <c r="KL253" s="17"/>
      <c r="KM253" s="17"/>
      <c r="KN253" s="17"/>
      <c r="KO253" s="17"/>
      <c r="KP253" s="17"/>
      <c r="KQ253" s="17"/>
      <c r="KR253" s="17"/>
      <c r="KS253" s="17"/>
      <c r="KT253" s="17"/>
      <c r="KU253" s="17"/>
      <c r="KV253" s="17"/>
      <c r="KW253" s="17"/>
      <c r="KX253" s="17"/>
      <c r="KY253" s="17"/>
      <c r="KZ253" s="17"/>
      <c r="LA253" s="17"/>
      <c r="LB253" s="17"/>
      <c r="LC253" s="17"/>
      <c r="LD253" s="17"/>
      <c r="LE253" s="17"/>
      <c r="LF253" s="17"/>
      <c r="LG253" s="17"/>
      <c r="LH253" s="17"/>
      <c r="LI253" s="17"/>
      <c r="LJ253" s="17"/>
      <c r="LK253" s="17"/>
      <c r="LL253" s="17"/>
      <c r="LM253" s="17"/>
      <c r="LN253" s="17"/>
      <c r="LO253" s="17"/>
      <c r="LP253" s="17"/>
      <c r="LQ253" s="17"/>
      <c r="LR253" s="17"/>
      <c r="LS253" s="17"/>
      <c r="LT253" s="17"/>
      <c r="LU253" s="17"/>
      <c r="LV253" s="17"/>
      <c r="LW253" s="17"/>
      <c r="LX253" s="17"/>
      <c r="LY253" s="17"/>
      <c r="LZ253" s="17"/>
      <c r="MA253" s="17"/>
      <c r="MB253" s="17"/>
      <c r="MC253" s="17"/>
      <c r="MD253" s="17"/>
      <c r="ME253" s="17"/>
      <c r="MF253" s="17"/>
      <c r="MG253" s="17"/>
      <c r="MH253" s="17"/>
      <c r="MI253" s="17"/>
      <c r="MJ253" s="17"/>
      <c r="MK253" s="17"/>
      <c r="ML253" s="17"/>
      <c r="MM253" s="17"/>
      <c r="MN253" s="17"/>
      <c r="MO253" s="17"/>
      <c r="MP253" s="17"/>
      <c r="MQ253" s="17"/>
      <c r="MR253" s="17"/>
      <c r="MS253" s="17"/>
      <c r="MT253" s="17"/>
      <c r="MU253" s="17"/>
      <c r="MV253" s="17"/>
      <c r="MW253" s="17"/>
      <c r="MX253" s="17"/>
      <c r="MY253" s="17"/>
      <c r="MZ253" s="17"/>
      <c r="NA253" s="17"/>
      <c r="NB253" s="17"/>
      <c r="NC253" s="17"/>
      <c r="ND253" s="17"/>
      <c r="NE253" s="17"/>
      <c r="NF253" s="17"/>
      <c r="NG253" s="17"/>
      <c r="NH253" s="17"/>
      <c r="NI253" s="17"/>
      <c r="NJ253" s="17"/>
      <c r="NK253" s="17"/>
      <c r="NL253" s="17"/>
      <c r="NM253" s="17"/>
      <c r="NN253" s="17"/>
      <c r="NO253" s="17"/>
      <c r="NP253" s="17"/>
      <c r="NQ253" s="17"/>
      <c r="NR253" s="17"/>
      <c r="NS253" s="17"/>
      <c r="NT253" s="17"/>
      <c r="NU253" s="17"/>
      <c r="NV253" s="17"/>
      <c r="NW253" s="17"/>
      <c r="NX253" s="17"/>
      <c r="NY253" s="17"/>
      <c r="NZ253" s="17"/>
      <c r="OA253" s="17"/>
      <c r="OB253" s="17"/>
      <c r="OC253" s="17"/>
      <c r="OD253" s="17"/>
      <c r="OE253" s="17"/>
      <c r="OF253" s="17"/>
      <c r="OG253" s="17"/>
      <c r="OH253" s="17"/>
      <c r="OI253" s="17"/>
      <c r="OJ253" s="17"/>
      <c r="OK253" s="17"/>
      <c r="OL253" s="17"/>
      <c r="OM253" s="17"/>
      <c r="ON253" s="17"/>
      <c r="OO253" s="17"/>
      <c r="OP253" s="17"/>
      <c r="OQ253" s="17"/>
      <c r="OR253" s="17"/>
      <c r="OS253" s="17"/>
      <c r="OT253" s="17"/>
      <c r="OU253" s="17"/>
      <c r="OV253" s="17"/>
      <c r="OW253" s="17"/>
      <c r="OX253" s="17"/>
      <c r="OY253" s="17"/>
      <c r="OZ253" s="17"/>
      <c r="PA253" s="17"/>
      <c r="PB253" s="17"/>
      <c r="PC253" s="17"/>
      <c r="PD253" s="17"/>
      <c r="PE253" s="17"/>
      <c r="PF253" s="17"/>
      <c r="PG253" s="17"/>
      <c r="PH253" s="17"/>
      <c r="PI253" s="17"/>
      <c r="PJ253" s="17"/>
      <c r="PK253" s="17"/>
      <c r="PL253" s="17"/>
      <c r="PM253" s="17"/>
      <c r="PN253" s="17"/>
      <c r="PO253" s="17"/>
      <c r="PP253" s="17"/>
      <c r="PQ253" s="17"/>
      <c r="PR253" s="17"/>
      <c r="PS253" s="17"/>
      <c r="PT253" s="17"/>
      <c r="PU253" s="17"/>
      <c r="PV253" s="17"/>
      <c r="PW253" s="17"/>
      <c r="PX253" s="17"/>
      <c r="PY253" s="17"/>
      <c r="PZ253" s="17"/>
      <c r="QA253" s="17"/>
      <c r="QB253" s="17"/>
      <c r="QC253" s="17"/>
      <c r="QD253" s="17"/>
      <c r="QE253" s="17"/>
      <c r="QF253" s="17"/>
      <c r="QG253" s="17"/>
      <c r="QH253" s="17"/>
      <c r="QI253" s="17"/>
      <c r="QJ253" s="17"/>
      <c r="QK253" s="17"/>
      <c r="QL253" s="17"/>
      <c r="QM253" s="17"/>
      <c r="QN253" s="17"/>
      <c r="QO253" s="17"/>
      <c r="QP253" s="17"/>
      <c r="QQ253" s="17"/>
      <c r="QR253" s="17"/>
      <c r="QS253" s="17"/>
      <c r="QT253" s="17"/>
      <c r="QU253" s="17"/>
      <c r="QV253" s="17"/>
      <c r="QW253" s="17"/>
      <c r="QX253" s="17"/>
      <c r="QY253" s="17"/>
      <c r="QZ253" s="17"/>
      <c r="RA253" s="17"/>
      <c r="RB253" s="17"/>
      <c r="RC253" s="17"/>
      <c r="RD253" s="17"/>
      <c r="RE253" s="17"/>
      <c r="RF253" s="17"/>
      <c r="RG253" s="17"/>
      <c r="RH253" s="17"/>
      <c r="RI253" s="17"/>
      <c r="RJ253" s="17"/>
      <c r="RK253" s="17"/>
      <c r="RL253" s="17"/>
      <c r="RM253" s="17"/>
      <c r="RN253" s="17"/>
      <c r="RO253" s="17"/>
      <c r="RP253" s="17"/>
      <c r="RQ253" s="17"/>
      <c r="RR253" s="17"/>
      <c r="RS253" s="17"/>
      <c r="RT253" s="17"/>
      <c r="RU253" s="17"/>
      <c r="RV253" s="17"/>
      <c r="RW253" s="17"/>
      <c r="RX253" s="17"/>
      <c r="RY253" s="17"/>
      <c r="RZ253" s="17"/>
      <c r="SA253" s="17"/>
      <c r="SB253" s="17"/>
      <c r="SC253" s="17"/>
      <c r="SD253" s="17"/>
      <c r="SE253" s="17"/>
      <c r="SF253" s="17"/>
      <c r="SG253" s="17"/>
      <c r="SH253" s="17"/>
      <c r="SI253" s="17"/>
      <c r="SJ253" s="17"/>
      <c r="SK253" s="17"/>
      <c r="SL253" s="17"/>
      <c r="SM253" s="17"/>
      <c r="SN253" s="17"/>
      <c r="SO253" s="17"/>
      <c r="SP253" s="17"/>
      <c r="SQ253" s="17"/>
      <c r="SR253" s="17"/>
      <c r="SS253" s="17"/>
      <c r="ST253" s="17"/>
      <c r="SU253" s="17"/>
      <c r="SV253" s="17"/>
      <c r="SW253" s="17"/>
      <c r="SX253" s="17"/>
      <c r="SY253" s="17"/>
      <c r="SZ253" s="17"/>
      <c r="TA253" s="17"/>
      <c r="TB253" s="17"/>
      <c r="TC253" s="17"/>
      <c r="TD253" s="17"/>
      <c r="TE253" s="17"/>
      <c r="TF253" s="17"/>
      <c r="TG253" s="17"/>
      <c r="TH253" s="17"/>
      <c r="TI253" s="17"/>
      <c r="TJ253" s="17"/>
      <c r="TK253" s="17"/>
      <c r="TL253" s="17"/>
      <c r="TM253" s="17"/>
      <c r="TN253" s="17"/>
      <c r="TO253" s="17"/>
      <c r="TP253" s="17"/>
      <c r="TQ253" s="17"/>
      <c r="TR253" s="17"/>
      <c r="TS253" s="17"/>
      <c r="TT253" s="17"/>
      <c r="TU253" s="17"/>
      <c r="TV253" s="17"/>
      <c r="TW253" s="17"/>
      <c r="TX253" s="17"/>
      <c r="TY253" s="17"/>
      <c r="TZ253" s="17"/>
      <c r="UA253" s="17"/>
      <c r="UB253" s="17"/>
      <c r="UC253" s="17"/>
      <c r="UD253" s="17"/>
      <c r="UE253" s="17"/>
      <c r="UF253" s="17"/>
      <c r="UG253" s="17"/>
      <c r="UH253" s="17"/>
      <c r="UI253" s="17"/>
      <c r="UJ253" s="17"/>
      <c r="UK253" s="17"/>
      <c r="UL253" s="17"/>
      <c r="UM253" s="17"/>
      <c r="UN253" s="17"/>
      <c r="UO253" s="17"/>
      <c r="UP253" s="17"/>
      <c r="UQ253" s="17"/>
      <c r="UR253" s="17"/>
      <c r="US253" s="17"/>
      <c r="UT253" s="17"/>
      <c r="UU253" s="17"/>
      <c r="UV253" s="17"/>
      <c r="UW253" s="17"/>
      <c r="UX253" s="17"/>
      <c r="UY253" s="17"/>
      <c r="UZ253" s="17"/>
      <c r="VA253" s="17"/>
      <c r="VB253" s="17"/>
      <c r="VC253" s="17"/>
      <c r="VD253" s="17"/>
      <c r="VE253" s="17"/>
      <c r="VF253" s="17"/>
      <c r="VG253" s="17"/>
      <c r="VH253" s="17"/>
      <c r="VI253" s="17"/>
      <c r="VJ253" s="17"/>
      <c r="VK253" s="17"/>
      <c r="VL253" s="17"/>
      <c r="VM253" s="17"/>
      <c r="VN253" s="17"/>
      <c r="VO253" s="17"/>
      <c r="VP253" s="17"/>
      <c r="VQ253" s="17"/>
      <c r="VR253" s="17"/>
      <c r="VS253" s="17"/>
      <c r="VT253" s="17"/>
      <c r="VU253" s="17"/>
      <c r="VV253" s="17"/>
      <c r="VW253" s="17"/>
      <c r="VX253" s="17"/>
      <c r="VY253" s="17"/>
      <c r="VZ253" s="17"/>
      <c r="WA253" s="17"/>
      <c r="WB253" s="17"/>
      <c r="WC253" s="17"/>
      <c r="WD253" s="17"/>
      <c r="WE253" s="17"/>
      <c r="WF253" s="17"/>
      <c r="WG253" s="17"/>
      <c r="WH253" s="17"/>
      <c r="WI253" s="17"/>
      <c r="WJ253" s="17"/>
      <c r="WK253" s="17"/>
      <c r="WL253" s="17"/>
      <c r="WM253" s="17"/>
      <c r="WN253" s="17"/>
      <c r="WO253" s="17"/>
      <c r="WP253" s="17"/>
      <c r="WQ253" s="17"/>
      <c r="WR253" s="17"/>
      <c r="WS253" s="17"/>
      <c r="WT253" s="17"/>
      <c r="WU253" s="17"/>
      <c r="WV253" s="17"/>
      <c r="WW253" s="17"/>
      <c r="WX253" s="17"/>
      <c r="WY253" s="17"/>
      <c r="WZ253" s="17"/>
      <c r="XA253" s="17"/>
      <c r="XB253" s="17"/>
      <c r="XC253" s="17"/>
      <c r="XD253" s="17"/>
      <c r="XE253" s="17"/>
      <c r="XF253" s="17"/>
      <c r="XG253" s="17"/>
      <c r="XH253" s="17"/>
      <c r="XI253" s="17"/>
      <c r="XJ253" s="17"/>
      <c r="XK253" s="17"/>
      <c r="XL253" s="17"/>
      <c r="XM253" s="17"/>
      <c r="XN253" s="17"/>
      <c r="XO253" s="17"/>
      <c r="XP253" s="17"/>
      <c r="XQ253" s="17"/>
      <c r="XR253" s="17"/>
      <c r="XS253" s="17"/>
      <c r="XT253" s="17"/>
      <c r="XU253" s="17"/>
      <c r="XV253" s="17"/>
      <c r="XW253" s="17"/>
      <c r="XX253" s="17"/>
      <c r="XY253" s="17"/>
      <c r="XZ253" s="17"/>
      <c r="YA253" s="17"/>
      <c r="YB253" s="17"/>
      <c r="YC253" s="17"/>
      <c r="YD253" s="17"/>
      <c r="YE253" s="17"/>
      <c r="YF253" s="17"/>
      <c r="YG253" s="17"/>
      <c r="YH253" s="17"/>
      <c r="YI253" s="17"/>
      <c r="YJ253" s="17"/>
      <c r="YK253" s="17"/>
      <c r="YL253" s="17"/>
      <c r="YM253" s="17"/>
      <c r="YN253" s="17"/>
      <c r="YO253" s="17"/>
      <c r="YP253" s="17"/>
      <c r="YQ253" s="17"/>
      <c r="YR253" s="17"/>
      <c r="YS253" s="17"/>
      <c r="YT253" s="17"/>
      <c r="YU253" s="17"/>
      <c r="YV253" s="17"/>
      <c r="YW253" s="17"/>
      <c r="YX253" s="17"/>
      <c r="YY253" s="17"/>
      <c r="YZ253" s="17"/>
      <c r="ZA253" s="17"/>
      <c r="ZB253" s="17"/>
      <c r="ZC253" s="17"/>
      <c r="ZD253" s="17"/>
      <c r="ZE253" s="17"/>
      <c r="ZF253" s="17"/>
      <c r="ZG253" s="17"/>
      <c r="ZH253" s="17"/>
      <c r="ZI253" s="17"/>
      <c r="ZJ253" s="17"/>
      <c r="ZK253" s="17"/>
      <c r="ZL253" s="17"/>
      <c r="ZM253" s="17"/>
      <c r="ZN253" s="17"/>
      <c r="ZO253" s="17"/>
      <c r="ZP253" s="17"/>
      <c r="ZQ253" s="17"/>
      <c r="ZR253" s="17"/>
      <c r="ZS253" s="17"/>
      <c r="ZT253" s="17"/>
      <c r="ZU253" s="17"/>
      <c r="ZV253" s="17"/>
      <c r="ZW253" s="17"/>
      <c r="ZX253" s="17"/>
      <c r="ZY253" s="17"/>
      <c r="ZZ253" s="17"/>
      <c r="AAA253" s="17"/>
      <c r="AAB253" s="17"/>
      <c r="AAC253" s="17"/>
      <c r="AAD253" s="17"/>
      <c r="AAE253" s="17"/>
      <c r="AAF253" s="17"/>
      <c r="AAG253" s="17"/>
      <c r="AAH253" s="17"/>
      <c r="AAI253" s="17"/>
      <c r="AAJ253" s="17"/>
      <c r="AAK253" s="17"/>
      <c r="AAL253" s="17"/>
      <c r="AAM253" s="17"/>
      <c r="AAN253" s="17"/>
      <c r="AAO253" s="17"/>
      <c r="AAP253" s="17"/>
      <c r="AAQ253" s="17"/>
      <c r="AAR253" s="17"/>
      <c r="AAS253" s="17"/>
      <c r="AAT253" s="17"/>
      <c r="AAU253" s="17"/>
      <c r="AAV253" s="17"/>
      <c r="AAW253" s="17"/>
      <c r="AAX253" s="17"/>
      <c r="AAY253" s="17"/>
      <c r="AAZ253" s="17"/>
      <c r="ABA253" s="17"/>
      <c r="ABB253" s="17"/>
      <c r="ABC253" s="17"/>
      <c r="ABD253" s="17"/>
      <c r="ABE253" s="17"/>
      <c r="ABF253" s="17"/>
      <c r="ABG253" s="17"/>
      <c r="ABH253" s="17"/>
      <c r="ABI253" s="17"/>
      <c r="ABJ253" s="17"/>
      <c r="ABK253" s="17"/>
      <c r="ABL253" s="17"/>
      <c r="ABM253" s="17"/>
      <c r="ABN253" s="17"/>
      <c r="ABO253" s="17"/>
      <c r="ABP253" s="17"/>
      <c r="ABQ253" s="17"/>
      <c r="ABR253" s="17"/>
      <c r="ABS253" s="17"/>
      <c r="ABT253" s="17"/>
      <c r="ABU253" s="17"/>
      <c r="ABV253" s="17"/>
      <c r="ABW253" s="17"/>
      <c r="ABX253" s="17"/>
      <c r="ABY253" s="17"/>
      <c r="ABZ253" s="17"/>
      <c r="ACA253" s="17"/>
      <c r="ACB253" s="17"/>
      <c r="ACC253" s="17"/>
      <c r="ACD253" s="17"/>
      <c r="ACE253" s="17"/>
      <c r="ACF253" s="17"/>
      <c r="ACG253" s="17"/>
      <c r="ACH253" s="17"/>
      <c r="ACI253" s="17"/>
      <c r="ACJ253" s="17"/>
      <c r="ACK253" s="17"/>
      <c r="ACL253" s="17"/>
      <c r="ACM253" s="17"/>
      <c r="ACN253" s="17"/>
      <c r="ACO253" s="17"/>
      <c r="ACP253" s="17"/>
      <c r="ACQ253" s="17"/>
      <c r="ACR253" s="17"/>
      <c r="ACS253" s="17"/>
      <c r="ACT253" s="17"/>
      <c r="ACU253" s="17"/>
      <c r="ACV253" s="17"/>
      <c r="ACW253" s="17"/>
      <c r="ACX253" s="17"/>
      <c r="ACY253" s="17"/>
      <c r="ACZ253" s="17"/>
      <c r="ADA253" s="17"/>
      <c r="ADB253" s="17"/>
      <c r="ADC253" s="17"/>
      <c r="ADD253" s="17"/>
      <c r="ADE253" s="17"/>
      <c r="ADF253" s="17"/>
      <c r="ADG253" s="17"/>
      <c r="ADH253" s="17"/>
      <c r="ADI253" s="17"/>
      <c r="ADJ253" s="17"/>
      <c r="ADK253" s="17"/>
      <c r="ADL253" s="17"/>
      <c r="ADM253" s="17"/>
      <c r="ADN253" s="17"/>
      <c r="ADO253" s="17"/>
      <c r="ADP253" s="17"/>
      <c r="ADQ253" s="17"/>
      <c r="ADR253" s="17"/>
      <c r="ADS253" s="17"/>
      <c r="ADT253" s="17"/>
      <c r="ADU253" s="17"/>
      <c r="ADV253" s="17"/>
      <c r="ADW253" s="17"/>
      <c r="ADX253" s="17"/>
      <c r="ADY253" s="17"/>
      <c r="ADZ253" s="17"/>
      <c r="AEA253" s="17"/>
      <c r="AEB253" s="17"/>
      <c r="AEC253" s="17"/>
      <c r="AED253" s="17"/>
      <c r="AEE253" s="17"/>
      <c r="AEF253" s="17"/>
      <c r="AEG253" s="17"/>
      <c r="AEH253" s="17"/>
      <c r="AEI253" s="17"/>
      <c r="AEJ253" s="17"/>
      <c r="AEK253" s="17"/>
      <c r="AEL253" s="17"/>
      <c r="AEM253" s="17"/>
      <c r="AEN253" s="17"/>
      <c r="AEO253" s="17"/>
      <c r="AEP253" s="17"/>
      <c r="AEQ253" s="17"/>
      <c r="AER253" s="17"/>
      <c r="AES253" s="17"/>
      <c r="AET253" s="17"/>
      <c r="AEU253" s="17"/>
      <c r="AEV253" s="17"/>
      <c r="AEW253" s="17"/>
      <c r="AEX253" s="17"/>
      <c r="AEY253" s="17"/>
      <c r="AEZ253" s="17"/>
      <c r="AFA253" s="17"/>
      <c r="AFB253" s="17"/>
      <c r="AFC253" s="17"/>
      <c r="AFD253" s="17"/>
      <c r="AFE253" s="17"/>
      <c r="AFF253" s="17"/>
      <c r="AFG253" s="17"/>
      <c r="AFH253" s="17"/>
      <c r="AFI253" s="17"/>
      <c r="AFJ253" s="17"/>
      <c r="AFK253" s="17"/>
      <c r="AFL253" s="17"/>
      <c r="AFM253" s="17"/>
      <c r="AFN253" s="17"/>
      <c r="AFO253" s="17"/>
      <c r="AFP253" s="17"/>
      <c r="AFQ253" s="17"/>
      <c r="AFR253" s="17"/>
      <c r="AFS253" s="17"/>
      <c r="AFT253" s="17"/>
      <c r="AFU253" s="17"/>
      <c r="AFV253" s="17"/>
      <c r="AFW253" s="17"/>
      <c r="AFX253" s="17"/>
      <c r="AFY253" s="17"/>
      <c r="AFZ253" s="17"/>
      <c r="AGA253" s="17"/>
      <c r="AGB253" s="17"/>
      <c r="AGC253" s="17"/>
      <c r="AGD253" s="17"/>
      <c r="AGE253" s="17"/>
      <c r="AGF253" s="17"/>
      <c r="AGG253" s="17"/>
      <c r="AGH253" s="17"/>
      <c r="AGI253" s="17"/>
      <c r="AGJ253" s="17"/>
      <c r="AGK253" s="17"/>
      <c r="AGL253" s="17"/>
      <c r="AGM253" s="17"/>
      <c r="AGN253" s="17"/>
      <c r="AGO253" s="17"/>
      <c r="AGP253" s="17"/>
      <c r="AGQ253" s="17"/>
      <c r="AGR253" s="17"/>
      <c r="AGS253" s="17"/>
      <c r="AGT253" s="17"/>
      <c r="AGU253" s="17"/>
      <c r="AGV253" s="17"/>
      <c r="AGW253" s="17"/>
      <c r="AGX253" s="17"/>
      <c r="AGY253" s="17"/>
      <c r="AGZ253" s="17"/>
      <c r="AHA253" s="17"/>
      <c r="AHB253" s="17"/>
      <c r="AHC253" s="17"/>
      <c r="AHD253" s="17"/>
      <c r="AHE253" s="17"/>
      <c r="AHF253" s="17"/>
      <c r="AHG253" s="17"/>
      <c r="AHH253" s="17"/>
      <c r="AHI253" s="17"/>
      <c r="AHJ253" s="17"/>
      <c r="AHK253" s="17"/>
      <c r="AHL253" s="17"/>
      <c r="AHM253" s="17"/>
      <c r="AHN253" s="17"/>
      <c r="AHO253" s="17"/>
      <c r="AHP253" s="17"/>
      <c r="AHQ253" s="17"/>
      <c r="AHR253" s="17"/>
      <c r="AHS253" s="17"/>
      <c r="AHT253" s="17"/>
      <c r="AHU253" s="17"/>
      <c r="AHV253" s="17"/>
      <c r="AHW253" s="17"/>
      <c r="AHX253" s="17"/>
      <c r="AHY253" s="17"/>
      <c r="AHZ253" s="17"/>
      <c r="AIA253" s="17"/>
      <c r="AIB253" s="17"/>
      <c r="AIC253" s="17"/>
      <c r="AID253" s="17"/>
      <c r="AIE253" s="17"/>
      <c r="AIF253" s="17"/>
      <c r="AIG253" s="17"/>
      <c r="AIH253" s="17"/>
      <c r="AII253" s="17"/>
      <c r="AIJ253" s="17"/>
      <c r="AIK253" s="17"/>
      <c r="AIL253" s="17"/>
      <c r="AIM253" s="17"/>
      <c r="AIN253" s="17"/>
      <c r="AIO253" s="17"/>
      <c r="AIP253" s="17"/>
      <c r="AIQ253" s="17"/>
      <c r="AIR253" s="17"/>
      <c r="AIS253" s="17"/>
      <c r="AIT253" s="17"/>
      <c r="AIU253" s="17"/>
      <c r="AIV253" s="17"/>
      <c r="AIW253" s="17"/>
      <c r="AIX253" s="17"/>
      <c r="AIY253" s="17"/>
      <c r="AIZ253" s="17"/>
      <c r="AJA253" s="17"/>
      <c r="AJB253" s="17"/>
      <c r="AJC253" s="17"/>
      <c r="AJD253" s="17"/>
      <c r="AJE253" s="17"/>
      <c r="AJF253" s="17"/>
      <c r="AJG253" s="17"/>
      <c r="AJH253" s="17"/>
      <c r="AJI253" s="17"/>
      <c r="AJJ253" s="17"/>
      <c r="AJK253" s="17"/>
      <c r="AJL253" s="17"/>
      <c r="AJM253" s="17"/>
      <c r="AJN253" s="17"/>
      <c r="AJO253" s="17"/>
      <c r="AJP253" s="17"/>
      <c r="AJQ253" s="17"/>
      <c r="AJR253" s="17"/>
      <c r="AJS253" s="17"/>
      <c r="AJT253" s="17"/>
      <c r="AJU253" s="17"/>
      <c r="AJV253" s="17"/>
      <c r="AJW253" s="17"/>
      <c r="AJX253" s="17"/>
      <c r="AJY253" s="17"/>
      <c r="AJZ253" s="17"/>
      <c r="AKA253" s="17"/>
      <c r="AKB253" s="17"/>
      <c r="AKC253" s="17"/>
      <c r="AKD253" s="17"/>
      <c r="AKE253" s="17"/>
      <c r="AKF253" s="17"/>
      <c r="AKG253" s="17"/>
      <c r="AKH253" s="17"/>
      <c r="AKI253" s="17"/>
      <c r="AKJ253" s="17"/>
      <c r="AKK253" s="17"/>
      <c r="AKL253" s="17"/>
      <c r="AKM253" s="17"/>
      <c r="AKN253" s="17"/>
      <c r="AKO253" s="17"/>
      <c r="AKP253" s="17"/>
      <c r="AKQ253" s="17"/>
      <c r="AKR253" s="17"/>
      <c r="AKS253" s="17"/>
      <c r="AKT253" s="17"/>
      <c r="AKU253" s="17"/>
      <c r="AKV253" s="17"/>
      <c r="AKW253" s="17"/>
      <c r="AKX253" s="17"/>
      <c r="AKY253" s="17"/>
      <c r="AKZ253" s="17"/>
      <c r="ALA253" s="17"/>
      <c r="ALB253" s="17"/>
      <c r="ALC253" s="17"/>
      <c r="ALD253" s="17"/>
      <c r="ALE253" s="17"/>
      <c r="ALF253" s="17"/>
      <c r="ALG253" s="17"/>
      <c r="ALH253" s="17"/>
      <c r="ALI253" s="17"/>
      <c r="ALJ253" s="17"/>
      <c r="ALK253" s="17"/>
      <c r="ALL253" s="17"/>
      <c r="ALM253" s="17"/>
      <c r="ALN253" s="17"/>
      <c r="ALO253" s="17"/>
      <c r="ALP253" s="17"/>
      <c r="ALQ253" s="17"/>
      <c r="ALR253" s="17"/>
      <c r="ALS253" s="17"/>
      <c r="ALT253" s="17"/>
      <c r="ALU253" s="17"/>
      <c r="ALV253" s="17"/>
      <c r="ALW253" s="17"/>
      <c r="ALX253" s="17"/>
      <c r="ALY253" s="17"/>
      <c r="ALZ253" s="17"/>
      <c r="AMA253" s="17"/>
      <c r="AMB253" s="17"/>
      <c r="AMC253" s="17"/>
      <c r="AMD253" s="17"/>
      <c r="AME253" s="17"/>
      <c r="AMF253" s="17"/>
      <c r="AMG253" s="17"/>
      <c r="AMH253" s="17"/>
      <c r="AMI253" s="17"/>
      <c r="AMJ253" s="17"/>
      <c r="AMK253" s="17"/>
      <c r="AML253" s="17"/>
      <c r="AMM253" s="17"/>
      <c r="AMN253" s="17"/>
      <c r="AMO253" s="17"/>
      <c r="AMP253" s="17"/>
      <c r="AMQ253" s="17"/>
      <c r="AMR253" s="17"/>
      <c r="AMS253" s="17"/>
      <c r="AMT253" s="17"/>
      <c r="AMU253" s="17"/>
      <c r="AMV253" s="17"/>
      <c r="AMW253" s="17"/>
      <c r="AMX253" s="17"/>
      <c r="AMY253" s="17"/>
      <c r="AMZ253" s="17"/>
      <c r="ANA253" s="17"/>
      <c r="ANB253" s="17"/>
      <c r="ANC253" s="17"/>
      <c r="AND253" s="17"/>
      <c r="ANE253" s="17"/>
      <c r="ANF253" s="17"/>
      <c r="ANG253" s="17"/>
      <c r="ANH253" s="17"/>
      <c r="ANI253" s="17"/>
      <c r="ANJ253" s="17"/>
      <c r="ANK253" s="17"/>
      <c r="ANL253" s="17"/>
      <c r="ANM253" s="17"/>
      <c r="ANN253" s="17"/>
      <c r="ANO253" s="17"/>
      <c r="ANP253" s="17"/>
      <c r="ANQ253" s="17"/>
      <c r="ANR253" s="17"/>
      <c r="ANS253" s="17"/>
      <c r="ANT253" s="17"/>
      <c r="ANU253" s="17"/>
      <c r="ANV253" s="17"/>
      <c r="ANW253" s="17"/>
      <c r="ANX253" s="17"/>
      <c r="ANY253" s="17"/>
      <c r="ANZ253" s="17"/>
      <c r="AOA253" s="17"/>
      <c r="AOB253" s="17"/>
      <c r="AOC253" s="17"/>
      <c r="AOD253" s="17"/>
      <c r="AOE253" s="17"/>
      <c r="AOF253" s="17"/>
      <c r="AOG253" s="17"/>
      <c r="AOH253" s="17"/>
      <c r="AOI253" s="17"/>
      <c r="AOJ253" s="17"/>
      <c r="AOK253" s="17"/>
      <c r="AOL253" s="17"/>
      <c r="AOM253" s="17"/>
      <c r="AON253" s="17"/>
      <c r="AOO253" s="17"/>
      <c r="AOP253" s="17"/>
      <c r="AOQ253" s="17"/>
      <c r="AOR253" s="17"/>
      <c r="AOS253" s="17"/>
      <c r="AOT253" s="17"/>
      <c r="AOU253" s="17"/>
      <c r="AOV253" s="17"/>
      <c r="AOW253" s="17"/>
      <c r="AOX253" s="17"/>
      <c r="AOY253" s="17"/>
      <c r="AOZ253" s="17"/>
      <c r="APA253" s="17"/>
      <c r="APB253" s="17"/>
      <c r="APC253" s="17"/>
      <c r="APD253" s="17"/>
      <c r="APE253" s="17"/>
      <c r="APF253" s="17"/>
      <c r="APG253" s="17"/>
      <c r="APH253" s="17"/>
      <c r="API253" s="17"/>
      <c r="APJ253" s="17"/>
      <c r="APK253" s="17"/>
      <c r="APL253" s="17"/>
      <c r="APM253" s="17"/>
      <c r="APN253" s="17"/>
      <c r="APO253" s="17"/>
      <c r="APP253" s="17"/>
      <c r="APQ253" s="17"/>
      <c r="APR253" s="17"/>
      <c r="APS253" s="17"/>
      <c r="APT253" s="17"/>
      <c r="APU253" s="17"/>
      <c r="APV253" s="17"/>
      <c r="APW253" s="17"/>
      <c r="APX253" s="17"/>
      <c r="APY253" s="17"/>
      <c r="APZ253" s="17"/>
      <c r="AQA253" s="17"/>
      <c r="AQB253" s="17"/>
      <c r="AQC253" s="17"/>
      <c r="AQD253" s="17"/>
      <c r="AQE253" s="17"/>
      <c r="AQF253" s="17"/>
      <c r="AQG253" s="17"/>
      <c r="AQH253" s="17"/>
      <c r="AQI253" s="17"/>
      <c r="AQJ253" s="17"/>
      <c r="AQK253" s="17"/>
      <c r="AQL253" s="17"/>
      <c r="AQM253" s="17"/>
      <c r="AQN253" s="17"/>
      <c r="AQO253" s="17"/>
      <c r="AQP253" s="17"/>
      <c r="AQQ253" s="17"/>
      <c r="AQR253" s="17"/>
      <c r="AQS253" s="17"/>
      <c r="AQT253" s="17"/>
      <c r="AQU253" s="17"/>
      <c r="AQV253" s="17"/>
      <c r="AQW253" s="17"/>
      <c r="AQX253" s="17"/>
      <c r="AQY253" s="17"/>
      <c r="AQZ253" s="17"/>
      <c r="ARA253" s="17"/>
      <c r="ARB253" s="17"/>
      <c r="ARC253" s="17"/>
      <c r="ARD253" s="17"/>
      <c r="ARE253" s="17"/>
      <c r="ARF253" s="17"/>
      <c r="ARG253" s="17"/>
      <c r="ARH253" s="17"/>
      <c r="ARI253" s="17"/>
      <c r="ARJ253" s="17"/>
      <c r="ARK253" s="17"/>
      <c r="ARL253" s="17"/>
      <c r="ARM253" s="17"/>
      <c r="ARN253" s="17"/>
      <c r="ARO253" s="17"/>
      <c r="ARP253" s="17"/>
      <c r="ARQ253" s="17"/>
      <c r="ARR253" s="17"/>
      <c r="ARS253" s="17"/>
      <c r="ART253" s="17"/>
      <c r="ARU253" s="17"/>
      <c r="ARV253" s="17"/>
      <c r="ARW253" s="17"/>
      <c r="ARX253" s="17"/>
      <c r="ARY253" s="17"/>
      <c r="ARZ253" s="17"/>
      <c r="ASA253" s="17"/>
      <c r="ASB253" s="17"/>
      <c r="ASC253" s="17"/>
      <c r="ASD253" s="17"/>
      <c r="ASE253" s="17"/>
      <c r="ASF253" s="17"/>
      <c r="ASG253" s="17"/>
      <c r="ASH253" s="17"/>
      <c r="ASI253" s="17"/>
      <c r="ASJ253" s="17"/>
      <c r="ASK253" s="17"/>
      <c r="ASL253" s="17"/>
      <c r="ASM253" s="17"/>
      <c r="ASN253" s="17"/>
      <c r="ASO253" s="17"/>
      <c r="ASP253" s="17"/>
      <c r="ASQ253" s="17"/>
      <c r="ASR253" s="17"/>
      <c r="ASS253" s="17"/>
      <c r="AST253" s="17"/>
      <c r="ASU253" s="17"/>
      <c r="ASV253" s="17"/>
      <c r="ASW253" s="17"/>
      <c r="ASX253" s="17"/>
      <c r="ASY253" s="17"/>
      <c r="ASZ253" s="17"/>
      <c r="ATA253" s="17"/>
      <c r="ATB253" s="17"/>
      <c r="ATC253" s="17"/>
      <c r="ATD253" s="17"/>
      <c r="ATE253" s="17"/>
      <c r="ATF253" s="17"/>
      <c r="ATG253" s="17"/>
      <c r="ATH253" s="17"/>
      <c r="ATI253" s="17"/>
      <c r="ATJ253" s="17"/>
      <c r="ATK253" s="17"/>
      <c r="ATL253" s="17"/>
      <c r="ATM253" s="17"/>
      <c r="ATN253" s="17"/>
      <c r="ATO253" s="17"/>
      <c r="ATP253" s="17"/>
      <c r="ATQ253" s="17"/>
      <c r="ATR253" s="17"/>
      <c r="ATS253" s="17"/>
      <c r="ATT253" s="17"/>
      <c r="ATU253" s="17"/>
      <c r="ATV253" s="17"/>
      <c r="ATW253" s="17"/>
      <c r="ATX253" s="17"/>
      <c r="ATY253" s="17"/>
      <c r="ATZ253" s="17"/>
      <c r="AUA253" s="17"/>
      <c r="AUB253" s="17"/>
      <c r="AUC253" s="17"/>
      <c r="AUD253" s="17"/>
      <c r="AUE253" s="17"/>
      <c r="AUF253" s="17"/>
      <c r="AUG253" s="17"/>
      <c r="AUH253" s="17"/>
      <c r="AUI253" s="17"/>
      <c r="AUJ253" s="17"/>
      <c r="AUK253" s="17"/>
      <c r="AUL253" s="17"/>
      <c r="AUM253" s="17"/>
      <c r="AUN253" s="17"/>
      <c r="AUO253" s="17"/>
      <c r="AUP253" s="17"/>
      <c r="AUQ253" s="17"/>
      <c r="AUR253" s="17"/>
      <c r="AUS253" s="17"/>
      <c r="AUT253" s="17"/>
      <c r="AUU253" s="17"/>
      <c r="AUV253" s="17"/>
      <c r="AUW253" s="17"/>
      <c r="AUX253" s="17"/>
      <c r="AUY253" s="17"/>
      <c r="AUZ253" s="17"/>
      <c r="AVA253" s="17"/>
      <c r="AVB253" s="17"/>
      <c r="AVC253" s="17"/>
      <c r="AVD253" s="17"/>
      <c r="AVE253" s="17"/>
      <c r="AVF253" s="17"/>
      <c r="AVG253" s="17"/>
      <c r="AVH253" s="17"/>
      <c r="AVI253" s="17"/>
      <c r="AVJ253" s="17"/>
      <c r="AVK253" s="17"/>
      <c r="AVL253" s="17"/>
      <c r="AVM253" s="17"/>
      <c r="AVN253" s="17"/>
      <c r="AVO253" s="17"/>
      <c r="AVP253" s="17"/>
      <c r="AVQ253" s="17"/>
      <c r="AVR253" s="17"/>
      <c r="AVS253" s="17"/>
      <c r="AVT253" s="17"/>
      <c r="AVU253" s="17"/>
      <c r="AVV253" s="17"/>
      <c r="AVW253" s="17"/>
      <c r="AVX253" s="17"/>
      <c r="AVY253" s="17"/>
      <c r="AVZ253" s="17"/>
      <c r="AWA253" s="17"/>
      <c r="AWB253" s="17"/>
      <c r="AWC253" s="17"/>
      <c r="AWD253" s="17"/>
      <c r="AWE253" s="17"/>
      <c r="AWF253" s="17"/>
      <c r="AWG253" s="17"/>
      <c r="AWH253" s="17"/>
      <c r="AWI253" s="17"/>
      <c r="AWJ253" s="17"/>
      <c r="AWK253" s="17"/>
      <c r="AWL253" s="17"/>
      <c r="AWM253" s="17"/>
      <c r="AWN253" s="17"/>
      <c r="AWO253" s="17"/>
      <c r="AWP253" s="17"/>
      <c r="AWQ253" s="17"/>
      <c r="AWR253" s="17"/>
      <c r="AWS253" s="17"/>
      <c r="AWT253" s="17"/>
      <c r="AWU253" s="17"/>
      <c r="AWV253" s="17"/>
      <c r="AWW253" s="17"/>
      <c r="AWX253" s="17"/>
      <c r="AWY253" s="17"/>
      <c r="AWZ253" s="17"/>
      <c r="AXA253" s="17"/>
      <c r="AXB253" s="17"/>
      <c r="AXC253" s="17"/>
      <c r="AXD253" s="17"/>
      <c r="AXE253" s="17"/>
      <c r="AXF253" s="17"/>
      <c r="AXG253" s="17"/>
      <c r="AXH253" s="17"/>
      <c r="AXI253" s="17"/>
      <c r="AXJ253" s="17"/>
      <c r="AXK253" s="17"/>
      <c r="AXL253" s="17"/>
      <c r="AXM253" s="17"/>
      <c r="AXN253" s="17"/>
      <c r="AXO253" s="17"/>
      <c r="AXP253" s="17"/>
      <c r="AXQ253" s="17"/>
      <c r="AXR253" s="17"/>
      <c r="AXS253" s="17"/>
      <c r="AXT253" s="17"/>
      <c r="AXU253" s="17"/>
      <c r="AXV253" s="17"/>
      <c r="AXW253" s="17"/>
      <c r="AXX253" s="17"/>
      <c r="AXY253" s="17"/>
      <c r="AXZ253" s="17"/>
      <c r="AYA253" s="17"/>
      <c r="AYB253" s="17"/>
      <c r="AYC253" s="17"/>
      <c r="AYD253" s="17"/>
      <c r="AYE253" s="17"/>
      <c r="AYF253" s="17"/>
      <c r="AYG253" s="17"/>
      <c r="AYH253" s="17"/>
      <c r="AYI253" s="17"/>
      <c r="AYJ253" s="17"/>
      <c r="AYK253" s="17"/>
      <c r="AYL253" s="17"/>
      <c r="AYM253" s="17"/>
      <c r="AYN253" s="17"/>
      <c r="AYO253" s="17"/>
      <c r="AYP253" s="17"/>
      <c r="AYQ253" s="17"/>
      <c r="AYR253" s="17"/>
      <c r="AYS253" s="17"/>
      <c r="AYT253" s="17"/>
      <c r="AYU253" s="17"/>
      <c r="AYV253" s="17"/>
      <c r="AYW253" s="17"/>
      <c r="AYX253" s="17"/>
      <c r="AYY253" s="17"/>
      <c r="AYZ253" s="17"/>
      <c r="AZA253" s="17"/>
      <c r="AZB253" s="17"/>
      <c r="AZC253" s="17"/>
      <c r="AZD253" s="17"/>
      <c r="AZE253" s="17"/>
      <c r="AZF253" s="17"/>
      <c r="AZG253" s="17"/>
      <c r="AZH253" s="17"/>
      <c r="AZI253" s="17"/>
      <c r="AZJ253" s="17"/>
      <c r="AZK253" s="17"/>
      <c r="AZL253" s="17"/>
      <c r="AZM253" s="17"/>
      <c r="AZN253" s="17"/>
      <c r="AZO253" s="17"/>
      <c r="AZP253" s="17"/>
      <c r="AZQ253" s="17"/>
      <c r="AZR253" s="17"/>
      <c r="AZS253" s="17"/>
      <c r="AZT253" s="17"/>
      <c r="AZU253" s="17"/>
      <c r="AZV253" s="17"/>
      <c r="AZW253" s="17"/>
      <c r="AZX253" s="17"/>
      <c r="AZY253" s="17"/>
      <c r="AZZ253" s="17"/>
      <c r="BAA253" s="17"/>
      <c r="BAB253" s="17"/>
      <c r="BAC253" s="17"/>
      <c r="BAD253" s="17"/>
      <c r="BAE253" s="17"/>
      <c r="BAF253" s="17"/>
      <c r="BAG253" s="17"/>
      <c r="BAH253" s="17"/>
      <c r="BAI253" s="17"/>
      <c r="BAJ253" s="17"/>
      <c r="BAK253" s="17"/>
      <c r="BAL253" s="17"/>
      <c r="BAM253" s="17"/>
      <c r="BAN253" s="17"/>
      <c r="BAO253" s="17"/>
      <c r="BAP253" s="17"/>
      <c r="BAQ253" s="17"/>
      <c r="BAR253" s="17"/>
      <c r="BAS253" s="17"/>
      <c r="BAT253" s="17"/>
      <c r="BAU253" s="17"/>
      <c r="BAV253" s="17"/>
      <c r="BAW253" s="17"/>
      <c r="BAX253" s="17"/>
      <c r="BAY253" s="17"/>
      <c r="BAZ253" s="17"/>
      <c r="BBA253" s="17"/>
      <c r="BBB253" s="17"/>
      <c r="BBC253" s="17"/>
      <c r="BBD253" s="17"/>
      <c r="BBE253" s="17"/>
      <c r="BBF253" s="17"/>
      <c r="BBG253" s="17"/>
      <c r="BBH253" s="17"/>
      <c r="BBI253" s="17"/>
      <c r="BBJ253" s="17"/>
      <c r="BBK253" s="17"/>
      <c r="BBL253" s="17"/>
      <c r="BBM253" s="17"/>
      <c r="BBN253" s="17"/>
      <c r="BBO253" s="17"/>
      <c r="BBP253" s="17"/>
      <c r="BBQ253" s="17"/>
      <c r="BBR253" s="17"/>
      <c r="BBS253" s="17"/>
      <c r="BBT253" s="17"/>
      <c r="BBU253" s="17"/>
      <c r="BBV253" s="17"/>
      <c r="BBW253" s="17"/>
      <c r="BBX253" s="17"/>
      <c r="BBY253" s="17"/>
      <c r="BBZ253" s="17"/>
      <c r="BCA253" s="17"/>
      <c r="BCB253" s="17"/>
      <c r="BCC253" s="17"/>
      <c r="BCD253" s="17"/>
      <c r="BCE253" s="17"/>
      <c r="BCF253" s="17"/>
      <c r="BCG253" s="17"/>
      <c r="BCH253" s="17"/>
      <c r="BCI253" s="17"/>
      <c r="BCJ253" s="17"/>
      <c r="BCK253" s="17"/>
      <c r="BCL253" s="17"/>
      <c r="BCM253" s="17"/>
      <c r="BCN253" s="17"/>
      <c r="BCO253" s="17"/>
      <c r="BCP253" s="17"/>
      <c r="BCQ253" s="17"/>
      <c r="BCR253" s="17"/>
      <c r="BCS253" s="17"/>
      <c r="BCT253" s="17"/>
      <c r="BCU253" s="17"/>
      <c r="BCV253" s="17"/>
      <c r="BCW253" s="17"/>
      <c r="BCX253" s="17"/>
      <c r="BCY253" s="17"/>
      <c r="BCZ253" s="17"/>
      <c r="BDA253" s="17"/>
      <c r="BDB253" s="17"/>
      <c r="BDC253" s="17"/>
      <c r="BDD253" s="17"/>
      <c r="BDE253" s="17"/>
      <c r="BDF253" s="17"/>
      <c r="BDG253" s="17"/>
      <c r="BDH253" s="17"/>
      <c r="BDI253" s="17"/>
      <c r="BDJ253" s="17"/>
      <c r="BDK253" s="17"/>
      <c r="BDL253" s="17"/>
      <c r="BDM253" s="17"/>
      <c r="BDN253" s="17"/>
      <c r="BDO253" s="17"/>
      <c r="BDP253" s="17"/>
      <c r="BDQ253" s="17"/>
      <c r="BDR253" s="17"/>
      <c r="BDS253" s="17"/>
      <c r="BDT253" s="17"/>
      <c r="BDU253" s="17"/>
      <c r="BDV253" s="17"/>
      <c r="BDW253" s="17"/>
      <c r="BDX253" s="17"/>
      <c r="BDY253" s="17"/>
      <c r="BDZ253" s="17"/>
      <c r="BEA253" s="17"/>
      <c r="BEB253" s="17"/>
      <c r="BEC253" s="17"/>
      <c r="BED253" s="17"/>
      <c r="BEE253" s="17"/>
      <c r="BEF253" s="17"/>
      <c r="BEG253" s="17"/>
      <c r="BEH253" s="17"/>
      <c r="BEI253" s="17"/>
      <c r="BEJ253" s="17"/>
      <c r="BEK253" s="17"/>
      <c r="BEL253" s="17"/>
      <c r="BEM253" s="17"/>
      <c r="BEN253" s="17"/>
      <c r="BEO253" s="17"/>
      <c r="BEP253" s="17"/>
      <c r="BEQ253" s="17"/>
      <c r="BER253" s="17"/>
      <c r="BES253" s="17"/>
      <c r="BET253" s="17"/>
      <c r="BEU253" s="17"/>
      <c r="BEV253" s="17"/>
      <c r="BEW253" s="17"/>
      <c r="BEX253" s="17"/>
      <c r="BEY253" s="17"/>
      <c r="BEZ253" s="17"/>
      <c r="BFA253" s="17"/>
      <c r="BFB253" s="17"/>
      <c r="BFC253" s="17"/>
      <c r="BFD253" s="17"/>
      <c r="BFE253" s="17"/>
      <c r="BFF253" s="17"/>
      <c r="BFG253" s="17"/>
      <c r="BFH253" s="17"/>
      <c r="BFI253" s="17"/>
      <c r="BFJ253" s="17"/>
      <c r="BFK253" s="17"/>
      <c r="BFL253" s="17"/>
      <c r="BFM253" s="17"/>
      <c r="BFN253" s="17"/>
      <c r="BFO253" s="17"/>
      <c r="BFP253" s="17"/>
      <c r="BFQ253" s="17"/>
      <c r="BFR253" s="17"/>
      <c r="BFS253" s="17"/>
      <c r="BFT253" s="17"/>
      <c r="BFU253" s="17"/>
      <c r="BFV253" s="17"/>
      <c r="BFW253" s="17"/>
      <c r="BFX253" s="17"/>
      <c r="BFY253" s="17"/>
      <c r="BFZ253" s="17"/>
      <c r="BGA253" s="17"/>
      <c r="BGB253" s="17"/>
      <c r="BGC253" s="17"/>
      <c r="BGD253" s="17"/>
      <c r="BGE253" s="17"/>
      <c r="BGF253" s="17"/>
      <c r="BGG253" s="17"/>
      <c r="BGH253" s="17"/>
      <c r="BGI253" s="17"/>
      <c r="BGJ253" s="17"/>
      <c r="BGK253" s="17"/>
      <c r="BGL253" s="17"/>
      <c r="BGM253" s="17"/>
      <c r="BGN253" s="17"/>
      <c r="BGO253" s="17"/>
      <c r="BGP253" s="17"/>
      <c r="BGQ253" s="17"/>
      <c r="BGR253" s="17"/>
      <c r="BGS253" s="17"/>
      <c r="BGT253" s="17"/>
      <c r="BGU253" s="17"/>
      <c r="BGV253" s="17"/>
      <c r="BGW253" s="17"/>
      <c r="BGX253" s="17"/>
      <c r="BGY253" s="17"/>
      <c r="BGZ253" s="17"/>
      <c r="BHA253" s="17"/>
      <c r="BHB253" s="17"/>
      <c r="BHC253" s="17"/>
      <c r="BHD253" s="17"/>
      <c r="BHE253" s="17"/>
      <c r="BHF253" s="17"/>
      <c r="BHG253" s="17"/>
      <c r="BHH253" s="17"/>
      <c r="BHI253" s="17"/>
      <c r="BHJ253" s="17"/>
      <c r="BHK253" s="17"/>
      <c r="BHL253" s="17"/>
      <c r="BHM253" s="17"/>
      <c r="BHN253" s="17"/>
      <c r="BHO253" s="17"/>
      <c r="BHP253" s="17"/>
      <c r="BHQ253" s="17"/>
      <c r="BHR253" s="17"/>
      <c r="BHS253" s="17"/>
      <c r="BHT253" s="17"/>
      <c r="BHU253" s="17"/>
      <c r="BHV253" s="17"/>
      <c r="BHW253" s="17"/>
      <c r="BHX253" s="17"/>
      <c r="BHY253" s="17"/>
      <c r="BHZ253" s="17"/>
      <c r="BIA253" s="17"/>
      <c r="BIB253" s="17"/>
      <c r="BIC253" s="17"/>
      <c r="BID253" s="17"/>
      <c r="BIE253" s="17"/>
      <c r="BIF253" s="17"/>
      <c r="BIG253" s="17"/>
      <c r="BIH253" s="17"/>
      <c r="BII253" s="17"/>
      <c r="BIJ253" s="17"/>
      <c r="BIK253" s="17"/>
      <c r="BIL253" s="17"/>
      <c r="BIM253" s="17"/>
      <c r="BIN253" s="17"/>
      <c r="BIO253" s="17"/>
      <c r="BIP253" s="17"/>
      <c r="BIQ253" s="17"/>
      <c r="BIR253" s="17"/>
      <c r="BIS253" s="17"/>
      <c r="BIT253" s="17"/>
      <c r="BIU253" s="17"/>
      <c r="BIV253" s="17"/>
      <c r="BIW253" s="17"/>
      <c r="BIX253" s="17"/>
      <c r="BIY253" s="17"/>
      <c r="BIZ253" s="17"/>
      <c r="BJA253" s="17"/>
      <c r="BJB253" s="17"/>
      <c r="BJC253" s="17"/>
      <c r="BJD253" s="17"/>
      <c r="BJE253" s="17"/>
      <c r="BJF253" s="17"/>
      <c r="BJG253" s="17"/>
      <c r="BJH253" s="17"/>
      <c r="BJI253" s="17"/>
      <c r="BJJ253" s="17"/>
      <c r="BJK253" s="17"/>
      <c r="BJL253" s="17"/>
      <c r="BJM253" s="17"/>
      <c r="BJN253" s="17"/>
      <c r="BJO253" s="17"/>
      <c r="BJP253" s="17"/>
      <c r="BJQ253" s="17"/>
      <c r="BJR253" s="17"/>
      <c r="BJS253" s="17"/>
      <c r="BJT253" s="17"/>
      <c r="BJU253" s="17"/>
      <c r="BJV253" s="17"/>
      <c r="BJW253" s="17"/>
      <c r="BJX253" s="17"/>
      <c r="BJY253" s="17"/>
      <c r="BJZ253" s="17"/>
      <c r="BKA253" s="17"/>
      <c r="BKB253" s="17"/>
      <c r="BKC253" s="17"/>
      <c r="BKD253" s="17"/>
      <c r="BKE253" s="17"/>
      <c r="BKF253" s="17"/>
      <c r="BKG253" s="17"/>
      <c r="BKH253" s="17"/>
      <c r="BKI253" s="17"/>
      <c r="BKJ253" s="17"/>
      <c r="BKK253" s="17"/>
      <c r="BKL253" s="17"/>
      <c r="BKM253" s="17"/>
      <c r="BKN253" s="17"/>
      <c r="BKO253" s="17"/>
      <c r="BKP253" s="17"/>
      <c r="BKQ253" s="17"/>
      <c r="BKR253" s="17"/>
      <c r="BKS253" s="17"/>
      <c r="BKT253" s="17"/>
      <c r="BKU253" s="17"/>
      <c r="BKV253" s="17"/>
      <c r="BKW253" s="17"/>
      <c r="BKX253" s="17"/>
      <c r="BKY253" s="17"/>
      <c r="BKZ253" s="17"/>
      <c r="BLA253" s="17"/>
      <c r="BLB253" s="17"/>
      <c r="BLC253" s="17"/>
      <c r="BLD253" s="17"/>
      <c r="BLE253" s="17"/>
      <c r="BLF253" s="17"/>
      <c r="BLG253" s="17"/>
      <c r="BLH253" s="17"/>
      <c r="BLI253" s="17"/>
      <c r="BLJ253" s="17"/>
      <c r="BLK253" s="17"/>
      <c r="BLL253" s="17"/>
      <c r="BLM253" s="17"/>
      <c r="BLN253" s="17"/>
      <c r="BLO253" s="17"/>
      <c r="BLP253" s="17"/>
      <c r="BLQ253" s="17"/>
      <c r="BLR253" s="17"/>
      <c r="BLS253" s="17"/>
      <c r="BLT253" s="17"/>
      <c r="BLU253" s="17"/>
      <c r="BLV253" s="17"/>
      <c r="BLW253" s="17"/>
      <c r="BLX253" s="17"/>
      <c r="BLY253" s="17"/>
      <c r="BLZ253" s="17"/>
      <c r="BMA253" s="17"/>
      <c r="BMB253" s="17"/>
      <c r="BMC253" s="17"/>
      <c r="BMD253" s="17"/>
      <c r="BME253" s="17"/>
      <c r="BMF253" s="17"/>
      <c r="BMG253" s="17"/>
      <c r="BMH253" s="17"/>
      <c r="BMI253" s="17"/>
      <c r="BMJ253" s="17"/>
      <c r="BMK253" s="17"/>
      <c r="BML253" s="17"/>
      <c r="BMM253" s="17"/>
      <c r="BMN253" s="17"/>
      <c r="BMO253" s="17"/>
      <c r="BMP253" s="17"/>
      <c r="BMQ253" s="17"/>
      <c r="BMR253" s="17"/>
      <c r="BMS253" s="17"/>
      <c r="BMT253" s="17"/>
      <c r="BMU253" s="17"/>
      <c r="BMV253" s="17"/>
      <c r="BMW253" s="17"/>
      <c r="BMX253" s="17"/>
      <c r="BMY253" s="17"/>
      <c r="BMZ253" s="17"/>
      <c r="BNA253" s="17"/>
      <c r="BNB253" s="17"/>
      <c r="BNC253" s="17"/>
      <c r="BND253" s="17"/>
      <c r="BNE253" s="17"/>
      <c r="BNF253" s="17"/>
      <c r="BNG253" s="17"/>
      <c r="BNH253" s="17"/>
      <c r="BNI253" s="17"/>
      <c r="BNJ253" s="17"/>
      <c r="BNK253" s="17"/>
      <c r="BNL253" s="17"/>
      <c r="BNM253" s="17"/>
      <c r="BNN253" s="17"/>
      <c r="BNO253" s="17"/>
      <c r="BNP253" s="17"/>
      <c r="BNQ253" s="17"/>
      <c r="BNR253" s="17"/>
      <c r="BNS253" s="17"/>
      <c r="BNT253" s="17"/>
      <c r="BNU253" s="17"/>
      <c r="BNV253" s="17"/>
      <c r="BNW253" s="17"/>
      <c r="BNX253" s="17"/>
      <c r="BNY253" s="17"/>
      <c r="BNZ253" s="17"/>
      <c r="BOA253" s="17"/>
      <c r="BOB253" s="17"/>
      <c r="BOC253" s="17"/>
      <c r="BOD253" s="17"/>
      <c r="BOE253" s="17"/>
      <c r="BOF253" s="17"/>
      <c r="BOG253" s="17"/>
      <c r="BOH253" s="17"/>
      <c r="BOI253" s="17"/>
      <c r="BOJ253" s="17"/>
      <c r="BOK253" s="17"/>
      <c r="BOL253" s="17"/>
      <c r="BOM253" s="17"/>
      <c r="BON253" s="17"/>
      <c r="BOO253" s="17"/>
      <c r="BOP253" s="17"/>
      <c r="BOQ253" s="17"/>
      <c r="BOR253" s="17"/>
      <c r="BOS253" s="17"/>
      <c r="BOT253" s="17"/>
      <c r="BOU253" s="17"/>
      <c r="BOV253" s="17"/>
      <c r="BOW253" s="17"/>
      <c r="BOX253" s="17"/>
      <c r="BOY253" s="17"/>
      <c r="BOZ253" s="17"/>
      <c r="BPA253" s="17"/>
      <c r="BPB253" s="17"/>
      <c r="BPC253" s="17"/>
      <c r="BPD253" s="17"/>
      <c r="BPE253" s="17"/>
      <c r="BPF253" s="17"/>
      <c r="BPG253" s="17"/>
      <c r="BPH253" s="17"/>
      <c r="BPI253" s="17"/>
      <c r="BPJ253" s="17"/>
      <c r="BPK253" s="17"/>
      <c r="BPL253" s="17"/>
      <c r="BPM253" s="17"/>
      <c r="BPN253" s="17"/>
      <c r="BPO253" s="17"/>
      <c r="BPP253" s="17"/>
      <c r="BPQ253" s="17"/>
      <c r="BPR253" s="17"/>
      <c r="BPS253" s="17"/>
      <c r="BPT253" s="17"/>
      <c r="BPU253" s="17"/>
      <c r="BPV253" s="17"/>
      <c r="BPW253" s="17"/>
      <c r="BPX253" s="17"/>
      <c r="BPY253" s="17"/>
      <c r="BPZ253" s="17"/>
      <c r="BQA253" s="17"/>
      <c r="BQB253" s="17"/>
      <c r="BQC253" s="17"/>
      <c r="BQD253" s="17"/>
      <c r="BQE253" s="17"/>
      <c r="BQF253" s="17"/>
      <c r="BQG253" s="17"/>
      <c r="BQH253" s="17"/>
      <c r="BQI253" s="17"/>
      <c r="BQJ253" s="17"/>
      <c r="BQK253" s="17"/>
      <c r="BQL253" s="17"/>
      <c r="BQM253" s="17"/>
      <c r="BQN253" s="17"/>
      <c r="BQO253" s="17"/>
      <c r="BQP253" s="17"/>
      <c r="BQQ253" s="17"/>
      <c r="BQR253" s="17"/>
      <c r="BQS253" s="17"/>
      <c r="BQT253" s="17"/>
      <c r="BQU253" s="17"/>
      <c r="BQV253" s="17"/>
      <c r="BQW253" s="17"/>
      <c r="BQX253" s="17"/>
      <c r="BQY253" s="17"/>
      <c r="BQZ253" s="17"/>
      <c r="BRA253" s="17"/>
      <c r="BRB253" s="17"/>
      <c r="BRC253" s="17"/>
      <c r="BRD253" s="17"/>
      <c r="BRE253" s="17"/>
      <c r="BRF253" s="17"/>
      <c r="BRG253" s="17"/>
      <c r="BRH253" s="17"/>
      <c r="BRI253" s="17"/>
      <c r="BRJ253" s="17"/>
      <c r="BRK253" s="17"/>
      <c r="BRL253" s="17"/>
      <c r="BRM253" s="17"/>
      <c r="BRN253" s="17"/>
      <c r="BRO253" s="17"/>
      <c r="BRP253" s="17"/>
      <c r="BRQ253" s="17"/>
      <c r="BRR253" s="17"/>
      <c r="BRS253" s="17"/>
      <c r="BRT253" s="17"/>
      <c r="BRU253" s="17"/>
      <c r="BRV253" s="17"/>
      <c r="BRW253" s="17"/>
      <c r="BRX253" s="17"/>
      <c r="BRY253" s="17"/>
      <c r="BRZ253" s="17"/>
      <c r="BSA253" s="17"/>
      <c r="BSB253" s="17"/>
      <c r="BSC253" s="17"/>
      <c r="BSD253" s="17"/>
      <c r="BSE253" s="17"/>
      <c r="BSF253" s="17"/>
      <c r="BSG253" s="17"/>
      <c r="BSH253" s="17"/>
      <c r="BSI253" s="17"/>
      <c r="BSJ253" s="17"/>
      <c r="BSK253" s="17"/>
      <c r="BSL253" s="17"/>
      <c r="BSM253" s="17"/>
      <c r="BSN253" s="17"/>
      <c r="BSO253" s="17"/>
      <c r="BSP253" s="17"/>
      <c r="BSQ253" s="17"/>
      <c r="BSR253" s="17"/>
      <c r="BSS253" s="17"/>
      <c r="BST253" s="17"/>
      <c r="BSU253" s="17"/>
      <c r="BSV253" s="17"/>
      <c r="BSW253" s="17"/>
      <c r="BSX253" s="17"/>
      <c r="BSY253" s="17"/>
      <c r="BSZ253" s="17"/>
      <c r="BTA253" s="17"/>
      <c r="BTB253" s="17"/>
      <c r="BTC253" s="17"/>
      <c r="BTD253" s="17"/>
      <c r="BTE253" s="17"/>
      <c r="BTF253" s="17"/>
      <c r="BTG253" s="17"/>
      <c r="BTH253" s="17"/>
      <c r="BTI253" s="17"/>
      <c r="BTJ253" s="17"/>
      <c r="BTK253" s="17"/>
      <c r="BTL253" s="17"/>
      <c r="BTM253" s="17"/>
      <c r="BTN253" s="17"/>
      <c r="BTO253" s="17"/>
      <c r="BTP253" s="17"/>
      <c r="BTQ253" s="17"/>
      <c r="BTR253" s="17"/>
      <c r="BTS253" s="17"/>
      <c r="BTT253" s="17"/>
      <c r="BTU253" s="17"/>
      <c r="BTV253" s="17"/>
      <c r="BTW253" s="17"/>
      <c r="BTX253" s="17"/>
      <c r="BTY253" s="17"/>
      <c r="BTZ253" s="17"/>
      <c r="BUA253" s="17"/>
      <c r="BUB253" s="17"/>
      <c r="BUC253" s="17"/>
      <c r="BUD253" s="17"/>
      <c r="BUE253" s="17"/>
      <c r="BUF253" s="17"/>
      <c r="BUG253" s="17"/>
      <c r="BUH253" s="17"/>
      <c r="BUI253" s="17"/>
      <c r="BUJ253" s="17"/>
      <c r="BUK253" s="17"/>
      <c r="BUL253" s="17"/>
      <c r="BUM253" s="17"/>
      <c r="BUN253" s="17"/>
      <c r="BUO253" s="17"/>
      <c r="BUP253" s="17"/>
      <c r="BUQ253" s="17"/>
      <c r="BUR253" s="17"/>
      <c r="BUS253" s="17"/>
      <c r="BUT253" s="17"/>
      <c r="BUU253" s="17"/>
      <c r="BUV253" s="17"/>
      <c r="BUW253" s="17"/>
      <c r="BUX253" s="17"/>
      <c r="BUY253" s="17"/>
      <c r="BUZ253" s="17"/>
      <c r="BVA253" s="17"/>
      <c r="BVB253" s="17"/>
      <c r="BVC253" s="17"/>
      <c r="BVD253" s="17"/>
      <c r="BVE253" s="17"/>
      <c r="BVF253" s="17"/>
      <c r="BVG253" s="17"/>
      <c r="BVH253" s="17"/>
      <c r="BVI253" s="17"/>
      <c r="BVJ253" s="17"/>
      <c r="BVK253" s="17"/>
      <c r="BVL253" s="17"/>
      <c r="BVM253" s="17"/>
      <c r="BVN253" s="17"/>
      <c r="BVO253" s="17"/>
      <c r="BVP253" s="17"/>
      <c r="BVQ253" s="17"/>
      <c r="BVR253" s="17"/>
      <c r="BVS253" s="17"/>
      <c r="BVT253" s="17"/>
      <c r="BVU253" s="17"/>
      <c r="BVV253" s="17"/>
      <c r="BVW253" s="17"/>
      <c r="BVX253" s="17"/>
      <c r="BVY253" s="17"/>
      <c r="BVZ253" s="17"/>
      <c r="BWA253" s="17"/>
      <c r="BWB253" s="17"/>
      <c r="BWC253" s="17"/>
      <c r="BWD253" s="17"/>
      <c r="BWE253" s="17"/>
      <c r="BWF253" s="17"/>
      <c r="BWG253" s="17"/>
      <c r="BWH253" s="17"/>
      <c r="BWI253" s="17"/>
      <c r="BWJ253" s="17"/>
      <c r="BWK253" s="17"/>
      <c r="BWL253" s="17"/>
      <c r="BWM253" s="17"/>
      <c r="BWN253" s="17"/>
      <c r="BWO253" s="17"/>
      <c r="BWP253" s="17"/>
      <c r="BWQ253" s="17"/>
      <c r="BWR253" s="17"/>
      <c r="BWS253" s="17"/>
      <c r="BWT253" s="17"/>
      <c r="BWU253" s="17"/>
      <c r="BWV253" s="17"/>
      <c r="BWW253" s="17"/>
      <c r="BWX253" s="17"/>
      <c r="BWY253" s="17"/>
      <c r="BWZ253" s="17"/>
      <c r="BXA253" s="17"/>
      <c r="BXB253" s="17"/>
      <c r="BXC253" s="17"/>
      <c r="BXD253" s="17"/>
      <c r="BXE253" s="17"/>
      <c r="BXF253" s="17"/>
      <c r="BXG253" s="17"/>
      <c r="BXH253" s="17"/>
      <c r="BXI253" s="17"/>
      <c r="BXJ253" s="17"/>
      <c r="BXK253" s="17"/>
      <c r="BXL253" s="17"/>
      <c r="BXM253" s="17"/>
      <c r="BXN253" s="17"/>
      <c r="BXO253" s="17"/>
      <c r="BXP253" s="17"/>
      <c r="BXQ253" s="17"/>
    </row>
    <row r="254" spans="1:1993" s="17" customFormat="1" ht="60" x14ac:dyDescent="0.25">
      <c r="A254" s="4">
        <v>252</v>
      </c>
      <c r="B254" s="5" t="s">
        <v>924</v>
      </c>
      <c r="C254" s="5" t="s">
        <v>925</v>
      </c>
      <c r="D254" s="5" t="s">
        <v>173</v>
      </c>
      <c r="E254" s="5" t="s">
        <v>926</v>
      </c>
      <c r="F254" s="4" t="s">
        <v>927</v>
      </c>
    </row>
    <row r="255" spans="1:1993" s="17" customFormat="1" ht="39.950000000000003" customHeight="1" x14ac:dyDescent="0.25">
      <c r="A255" s="4">
        <v>253</v>
      </c>
      <c r="B255" s="5" t="s">
        <v>928</v>
      </c>
      <c r="C255" s="8" t="s">
        <v>929</v>
      </c>
      <c r="D255" s="5" t="s">
        <v>272</v>
      </c>
      <c r="E255" s="5" t="s">
        <v>930</v>
      </c>
      <c r="F255" s="5" t="s">
        <v>931</v>
      </c>
    </row>
    <row r="256" spans="1:1993" s="17" customFormat="1" ht="75" x14ac:dyDescent="0.25">
      <c r="A256" s="4">
        <v>254</v>
      </c>
      <c r="B256" s="5" t="s">
        <v>932</v>
      </c>
      <c r="C256" s="5" t="s">
        <v>933</v>
      </c>
      <c r="D256" s="5" t="s">
        <v>355</v>
      </c>
      <c r="E256" s="8" t="s">
        <v>934</v>
      </c>
      <c r="F256" s="10" t="s">
        <v>935</v>
      </c>
    </row>
    <row r="257" spans="1:1993" s="17" customFormat="1" ht="150" x14ac:dyDescent="0.25">
      <c r="A257" s="4">
        <v>255</v>
      </c>
      <c r="B257" s="8" t="s">
        <v>936</v>
      </c>
      <c r="C257" s="8" t="s">
        <v>937</v>
      </c>
      <c r="D257" s="5" t="s">
        <v>73</v>
      </c>
      <c r="E257" s="8" t="s">
        <v>938</v>
      </c>
      <c r="F257" s="5" t="s">
        <v>939</v>
      </c>
    </row>
    <row r="258" spans="1:1993" s="17" customFormat="1" ht="39.950000000000003" customHeight="1" x14ac:dyDescent="0.25">
      <c r="A258" s="4">
        <v>256</v>
      </c>
      <c r="B258" s="5" t="s">
        <v>940</v>
      </c>
      <c r="C258" s="5" t="s">
        <v>941</v>
      </c>
      <c r="D258" s="5" t="s">
        <v>61</v>
      </c>
      <c r="E258" s="5" t="s">
        <v>942</v>
      </c>
      <c r="F258" s="4" t="s">
        <v>943</v>
      </c>
    </row>
    <row r="259" spans="1:1993" s="17" customFormat="1" ht="39.950000000000003" customHeight="1" x14ac:dyDescent="0.25">
      <c r="A259" s="4">
        <v>257</v>
      </c>
      <c r="B259" s="8" t="s">
        <v>944</v>
      </c>
      <c r="C259" s="8" t="s">
        <v>945</v>
      </c>
      <c r="D259" s="5" t="s">
        <v>252</v>
      </c>
      <c r="E259" s="8" t="s">
        <v>261</v>
      </c>
      <c r="F259" s="5" t="s">
        <v>946</v>
      </c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  <c r="EQ259" s="1"/>
      <c r="ER259" s="1"/>
      <c r="ES259" s="1"/>
      <c r="ET259" s="1"/>
      <c r="EU259" s="1"/>
      <c r="EV259" s="1"/>
      <c r="EW259" s="1"/>
      <c r="EX259" s="1"/>
      <c r="EY259" s="1"/>
      <c r="EZ259" s="1"/>
      <c r="FA259" s="1"/>
      <c r="FB259" s="1"/>
      <c r="FC259" s="1"/>
      <c r="FD259" s="1"/>
      <c r="FE259" s="1"/>
      <c r="FF259" s="1"/>
      <c r="FG259" s="1"/>
      <c r="FH259" s="1"/>
      <c r="FI259" s="1"/>
      <c r="FJ259" s="1"/>
      <c r="FK259" s="1"/>
      <c r="FL259" s="1"/>
      <c r="FM259" s="1"/>
      <c r="FN259" s="1"/>
      <c r="FO259" s="1"/>
      <c r="FP259" s="1"/>
      <c r="FQ259" s="1"/>
      <c r="FR259" s="1"/>
      <c r="FS259" s="1"/>
      <c r="FT259" s="1"/>
      <c r="FU259" s="1"/>
      <c r="FV259" s="1"/>
      <c r="FW259" s="1"/>
      <c r="FX259" s="1"/>
      <c r="FY259" s="1"/>
      <c r="FZ259" s="1"/>
      <c r="GA259" s="1"/>
      <c r="GB259" s="1"/>
      <c r="GC259" s="1"/>
      <c r="GD259" s="1"/>
      <c r="GE259" s="1"/>
      <c r="GF259" s="1"/>
      <c r="GG259" s="1"/>
      <c r="GH259" s="1"/>
      <c r="GI259" s="1"/>
      <c r="GJ259" s="1"/>
      <c r="GK259" s="1"/>
      <c r="GL259" s="1"/>
      <c r="GM259" s="1"/>
      <c r="GN259" s="1"/>
      <c r="GO259" s="1"/>
      <c r="GP259" s="1"/>
      <c r="GQ259" s="1"/>
      <c r="GR259" s="1"/>
      <c r="GS259" s="1"/>
      <c r="GT259" s="1"/>
      <c r="GU259" s="1"/>
      <c r="GV259" s="1"/>
      <c r="GW259" s="1"/>
      <c r="GX259" s="1"/>
      <c r="GY259" s="1"/>
      <c r="GZ259" s="1"/>
      <c r="HA259" s="1"/>
      <c r="HB259" s="1"/>
      <c r="HC259" s="1"/>
      <c r="HD259" s="1"/>
      <c r="HE259" s="1"/>
      <c r="HF259" s="1"/>
      <c r="HG259" s="1"/>
      <c r="HH259" s="1"/>
      <c r="HI259" s="1"/>
      <c r="HJ259" s="1"/>
      <c r="HK259" s="1"/>
      <c r="HL259" s="1"/>
      <c r="HM259" s="1"/>
      <c r="HN259" s="1"/>
      <c r="HO259" s="1"/>
      <c r="HP259" s="1"/>
      <c r="HQ259" s="1"/>
      <c r="HR259" s="1"/>
      <c r="HS259" s="1"/>
      <c r="HT259" s="1"/>
      <c r="HU259" s="1"/>
      <c r="HV259" s="1"/>
      <c r="HW259" s="1"/>
      <c r="HX259" s="1"/>
      <c r="HY259" s="1"/>
      <c r="HZ259" s="1"/>
      <c r="IA259" s="1"/>
      <c r="IB259" s="1"/>
      <c r="IC259" s="1"/>
      <c r="ID259" s="1"/>
      <c r="IE259" s="1"/>
      <c r="IF259" s="1"/>
      <c r="IG259" s="1"/>
      <c r="IH259" s="1"/>
      <c r="II259" s="1"/>
      <c r="IJ259" s="1"/>
      <c r="IK259" s="1"/>
      <c r="IL259" s="1"/>
      <c r="IM259" s="1"/>
      <c r="IN259" s="1"/>
      <c r="IO259" s="1"/>
      <c r="IP259" s="1"/>
      <c r="IQ259" s="1"/>
      <c r="IR259" s="1"/>
      <c r="IS259" s="1"/>
      <c r="IT259" s="1"/>
      <c r="IU259" s="1"/>
      <c r="IV259" s="1"/>
      <c r="IW259" s="1"/>
      <c r="IX259" s="1"/>
      <c r="IY259" s="1"/>
      <c r="IZ259" s="1"/>
      <c r="JA259" s="1"/>
      <c r="JB259" s="1"/>
      <c r="JC259" s="1"/>
      <c r="JD259" s="1"/>
      <c r="JE259" s="1"/>
      <c r="JF259" s="1"/>
      <c r="JG259" s="1"/>
      <c r="JH259" s="1"/>
      <c r="JI259" s="1"/>
      <c r="JJ259" s="1"/>
      <c r="JK259" s="1"/>
      <c r="JL259" s="1"/>
      <c r="JM259" s="1"/>
      <c r="JN259" s="1"/>
      <c r="JO259" s="1"/>
      <c r="JP259" s="1"/>
      <c r="JQ259" s="1"/>
      <c r="JR259" s="1"/>
      <c r="JS259" s="1"/>
      <c r="JT259" s="1"/>
      <c r="JU259" s="1"/>
      <c r="JV259" s="1"/>
      <c r="JW259" s="1"/>
      <c r="JX259" s="1"/>
      <c r="JY259" s="1"/>
      <c r="JZ259" s="1"/>
      <c r="KA259" s="1"/>
      <c r="KB259" s="1"/>
      <c r="KC259" s="1"/>
      <c r="KD259" s="1"/>
      <c r="KE259" s="1"/>
      <c r="KF259" s="1"/>
      <c r="KG259" s="1"/>
      <c r="KH259" s="1"/>
      <c r="KI259" s="1"/>
      <c r="KJ259" s="1"/>
      <c r="KK259" s="1"/>
      <c r="KL259" s="1"/>
      <c r="KM259" s="1"/>
      <c r="KN259" s="1"/>
      <c r="KO259" s="1"/>
      <c r="KP259" s="1"/>
      <c r="KQ259" s="1"/>
      <c r="KR259" s="1"/>
      <c r="KS259" s="1"/>
      <c r="KT259" s="1"/>
      <c r="KU259" s="1"/>
      <c r="KV259" s="1"/>
      <c r="KW259" s="1"/>
      <c r="KX259" s="1"/>
      <c r="KY259" s="1"/>
      <c r="KZ259" s="1"/>
      <c r="LA259" s="1"/>
      <c r="LB259" s="1"/>
      <c r="LC259" s="1"/>
      <c r="LD259" s="1"/>
      <c r="LE259" s="1"/>
      <c r="LF259" s="1"/>
      <c r="LG259" s="1"/>
      <c r="LH259" s="1"/>
      <c r="LI259" s="1"/>
      <c r="LJ259" s="1"/>
      <c r="LK259" s="1"/>
      <c r="LL259" s="1"/>
      <c r="LM259" s="1"/>
      <c r="LN259" s="1"/>
      <c r="LO259" s="1"/>
      <c r="LP259" s="1"/>
      <c r="LQ259" s="1"/>
      <c r="LR259" s="1"/>
      <c r="LS259" s="1"/>
      <c r="LT259" s="1"/>
      <c r="LU259" s="1"/>
      <c r="LV259" s="1"/>
      <c r="LW259" s="1"/>
      <c r="LX259" s="1"/>
      <c r="LY259" s="1"/>
      <c r="LZ259" s="1"/>
      <c r="MA259" s="1"/>
      <c r="MB259" s="1"/>
      <c r="MC259" s="1"/>
      <c r="MD259" s="1"/>
      <c r="ME259" s="1"/>
      <c r="MF259" s="1"/>
      <c r="MG259" s="1"/>
      <c r="MH259" s="1"/>
      <c r="MI259" s="1"/>
      <c r="MJ259" s="1"/>
      <c r="MK259" s="1"/>
      <c r="ML259" s="1"/>
      <c r="MM259" s="1"/>
      <c r="MN259" s="1"/>
      <c r="MO259" s="1"/>
      <c r="MP259" s="1"/>
      <c r="MQ259" s="1"/>
      <c r="MR259" s="1"/>
      <c r="MS259" s="1"/>
      <c r="MT259" s="1"/>
      <c r="MU259" s="1"/>
      <c r="MV259" s="1"/>
      <c r="MW259" s="1"/>
      <c r="MX259" s="1"/>
      <c r="MY259" s="1"/>
      <c r="MZ259" s="1"/>
      <c r="NA259" s="1"/>
      <c r="NB259" s="1"/>
      <c r="NC259" s="1"/>
      <c r="ND259" s="1"/>
      <c r="NE259" s="1"/>
      <c r="NF259" s="1"/>
      <c r="NG259" s="1"/>
      <c r="NH259" s="1"/>
      <c r="NI259" s="1"/>
      <c r="NJ259" s="1"/>
      <c r="NK259" s="1"/>
      <c r="NL259" s="1"/>
      <c r="NM259" s="1"/>
      <c r="NN259" s="1"/>
      <c r="NO259" s="1"/>
      <c r="NP259" s="1"/>
      <c r="NQ259" s="1"/>
      <c r="NR259" s="1"/>
      <c r="NS259" s="1"/>
      <c r="NT259" s="1"/>
      <c r="NU259" s="1"/>
      <c r="NV259" s="1"/>
      <c r="NW259" s="1"/>
      <c r="NX259" s="1"/>
      <c r="NY259" s="1"/>
      <c r="NZ259" s="1"/>
      <c r="OA259" s="1"/>
      <c r="OB259" s="1"/>
      <c r="OC259" s="1"/>
      <c r="OD259" s="1"/>
      <c r="OE259" s="1"/>
      <c r="OF259" s="1"/>
      <c r="OG259" s="1"/>
      <c r="OH259" s="1"/>
      <c r="OI259" s="1"/>
      <c r="OJ259" s="1"/>
      <c r="OK259" s="1"/>
      <c r="OL259" s="1"/>
      <c r="OM259" s="1"/>
      <c r="ON259" s="1"/>
      <c r="OO259" s="1"/>
      <c r="OP259" s="1"/>
      <c r="OQ259" s="1"/>
      <c r="OR259" s="1"/>
      <c r="OS259" s="1"/>
      <c r="OT259" s="1"/>
      <c r="OU259" s="1"/>
      <c r="OV259" s="1"/>
      <c r="OW259" s="1"/>
      <c r="OX259" s="1"/>
      <c r="OY259" s="1"/>
      <c r="OZ259" s="1"/>
      <c r="PA259" s="1"/>
      <c r="PB259" s="1"/>
      <c r="PC259" s="1"/>
      <c r="PD259" s="1"/>
      <c r="PE259" s="1"/>
      <c r="PF259" s="1"/>
      <c r="PG259" s="1"/>
      <c r="PH259" s="1"/>
      <c r="PI259" s="1"/>
      <c r="PJ259" s="1"/>
      <c r="PK259" s="1"/>
      <c r="PL259" s="1"/>
      <c r="PM259" s="1"/>
      <c r="PN259" s="1"/>
      <c r="PO259" s="1"/>
      <c r="PP259" s="1"/>
      <c r="PQ259" s="1"/>
      <c r="PR259" s="1"/>
      <c r="PS259" s="1"/>
      <c r="PT259" s="1"/>
      <c r="PU259" s="1"/>
      <c r="PV259" s="1"/>
      <c r="PW259" s="1"/>
      <c r="PX259" s="1"/>
      <c r="PY259" s="1"/>
      <c r="PZ259" s="1"/>
      <c r="QA259" s="1"/>
      <c r="QB259" s="1"/>
      <c r="QC259" s="1"/>
      <c r="QD259" s="1"/>
      <c r="QE259" s="1"/>
      <c r="QF259" s="1"/>
      <c r="QG259" s="1"/>
      <c r="QH259" s="1"/>
      <c r="QI259" s="1"/>
      <c r="QJ259" s="1"/>
      <c r="QK259" s="1"/>
      <c r="QL259" s="1"/>
      <c r="QM259" s="1"/>
      <c r="QN259" s="1"/>
      <c r="QO259" s="1"/>
      <c r="QP259" s="1"/>
      <c r="QQ259" s="1"/>
      <c r="QR259" s="1"/>
      <c r="QS259" s="1"/>
      <c r="QT259" s="1"/>
      <c r="QU259" s="1"/>
      <c r="QV259" s="1"/>
      <c r="QW259" s="1"/>
      <c r="QX259" s="1"/>
      <c r="QY259" s="1"/>
      <c r="QZ259" s="1"/>
      <c r="RA259" s="1"/>
      <c r="RB259" s="1"/>
      <c r="RC259" s="1"/>
      <c r="RD259" s="1"/>
      <c r="RE259" s="1"/>
      <c r="RF259" s="1"/>
      <c r="RG259" s="1"/>
      <c r="RH259" s="1"/>
      <c r="RI259" s="1"/>
      <c r="RJ259" s="1"/>
      <c r="RK259" s="1"/>
      <c r="RL259" s="1"/>
      <c r="RM259" s="1"/>
      <c r="RN259" s="1"/>
      <c r="RO259" s="1"/>
      <c r="RP259" s="1"/>
      <c r="RQ259" s="1"/>
      <c r="RR259" s="1"/>
      <c r="RS259" s="1"/>
      <c r="RT259" s="1"/>
      <c r="RU259" s="1"/>
      <c r="RV259" s="1"/>
      <c r="RW259" s="1"/>
      <c r="RX259" s="1"/>
      <c r="RY259" s="1"/>
      <c r="RZ259" s="1"/>
      <c r="SA259" s="1"/>
      <c r="SB259" s="1"/>
      <c r="SC259" s="1"/>
      <c r="SD259" s="1"/>
      <c r="SE259" s="1"/>
      <c r="SF259" s="1"/>
      <c r="SG259" s="1"/>
      <c r="SH259" s="1"/>
      <c r="SI259" s="1"/>
      <c r="SJ259" s="1"/>
      <c r="SK259" s="1"/>
      <c r="SL259" s="1"/>
      <c r="SM259" s="1"/>
      <c r="SN259" s="1"/>
      <c r="SO259" s="1"/>
      <c r="SP259" s="1"/>
      <c r="SQ259" s="1"/>
      <c r="SR259" s="1"/>
      <c r="SS259" s="1"/>
      <c r="ST259" s="1"/>
      <c r="SU259" s="1"/>
      <c r="SV259" s="1"/>
      <c r="SW259" s="1"/>
      <c r="SX259" s="1"/>
      <c r="SY259" s="1"/>
      <c r="SZ259" s="1"/>
      <c r="TA259" s="1"/>
      <c r="TB259" s="1"/>
      <c r="TC259" s="1"/>
      <c r="TD259" s="1"/>
      <c r="TE259" s="1"/>
      <c r="TF259" s="1"/>
      <c r="TG259" s="1"/>
      <c r="TH259" s="1"/>
      <c r="TI259" s="1"/>
      <c r="TJ259" s="1"/>
      <c r="TK259" s="1"/>
      <c r="TL259" s="1"/>
      <c r="TM259" s="1"/>
      <c r="TN259" s="1"/>
      <c r="TO259" s="1"/>
      <c r="TP259" s="1"/>
      <c r="TQ259" s="1"/>
      <c r="TR259" s="1"/>
      <c r="TS259" s="1"/>
      <c r="TT259" s="1"/>
      <c r="TU259" s="1"/>
      <c r="TV259" s="1"/>
      <c r="TW259" s="1"/>
      <c r="TX259" s="1"/>
      <c r="TY259" s="1"/>
      <c r="TZ259" s="1"/>
      <c r="UA259" s="1"/>
      <c r="UB259" s="1"/>
      <c r="UC259" s="1"/>
      <c r="UD259" s="1"/>
      <c r="UE259" s="1"/>
      <c r="UF259" s="1"/>
      <c r="UG259" s="1"/>
      <c r="UH259" s="1"/>
      <c r="UI259" s="1"/>
      <c r="UJ259" s="1"/>
      <c r="UK259" s="1"/>
      <c r="UL259" s="1"/>
      <c r="UM259" s="1"/>
      <c r="UN259" s="1"/>
      <c r="UO259" s="1"/>
      <c r="UP259" s="1"/>
      <c r="UQ259" s="1"/>
      <c r="UR259" s="1"/>
      <c r="US259" s="1"/>
      <c r="UT259" s="1"/>
      <c r="UU259" s="1"/>
      <c r="UV259" s="1"/>
      <c r="UW259" s="1"/>
      <c r="UX259" s="1"/>
      <c r="UY259" s="1"/>
      <c r="UZ259" s="1"/>
      <c r="VA259" s="1"/>
      <c r="VB259" s="1"/>
      <c r="VC259" s="1"/>
      <c r="VD259" s="1"/>
      <c r="VE259" s="1"/>
      <c r="VF259" s="1"/>
      <c r="VG259" s="1"/>
      <c r="VH259" s="1"/>
      <c r="VI259" s="1"/>
      <c r="VJ259" s="1"/>
      <c r="VK259" s="1"/>
      <c r="VL259" s="1"/>
      <c r="VM259" s="1"/>
      <c r="VN259" s="1"/>
      <c r="VO259" s="1"/>
      <c r="VP259" s="1"/>
      <c r="VQ259" s="1"/>
      <c r="VR259" s="1"/>
      <c r="VS259" s="1"/>
      <c r="VT259" s="1"/>
      <c r="VU259" s="1"/>
      <c r="VV259" s="1"/>
      <c r="VW259" s="1"/>
      <c r="VX259" s="1"/>
      <c r="VY259" s="1"/>
      <c r="VZ259" s="1"/>
      <c r="WA259" s="1"/>
      <c r="WB259" s="1"/>
      <c r="WC259" s="1"/>
      <c r="WD259" s="1"/>
      <c r="WE259" s="1"/>
      <c r="WF259" s="1"/>
      <c r="WG259" s="1"/>
      <c r="WH259" s="1"/>
      <c r="WI259" s="1"/>
      <c r="WJ259" s="1"/>
      <c r="WK259" s="1"/>
      <c r="WL259" s="1"/>
      <c r="WM259" s="1"/>
      <c r="WN259" s="1"/>
      <c r="WO259" s="1"/>
      <c r="WP259" s="1"/>
      <c r="WQ259" s="1"/>
      <c r="WR259" s="1"/>
      <c r="WS259" s="1"/>
      <c r="WT259" s="1"/>
      <c r="WU259" s="1"/>
      <c r="WV259" s="1"/>
      <c r="WW259" s="1"/>
      <c r="WX259" s="1"/>
      <c r="WY259" s="1"/>
      <c r="WZ259" s="1"/>
      <c r="XA259" s="1"/>
      <c r="XB259" s="1"/>
      <c r="XC259" s="1"/>
      <c r="XD259" s="1"/>
      <c r="XE259" s="1"/>
      <c r="XF259" s="1"/>
      <c r="XG259" s="1"/>
      <c r="XH259" s="1"/>
      <c r="XI259" s="1"/>
      <c r="XJ259" s="1"/>
      <c r="XK259" s="1"/>
      <c r="XL259" s="1"/>
      <c r="XM259" s="1"/>
      <c r="XN259" s="1"/>
      <c r="XO259" s="1"/>
      <c r="XP259" s="1"/>
      <c r="XQ259" s="1"/>
      <c r="XR259" s="1"/>
      <c r="XS259" s="1"/>
      <c r="XT259" s="1"/>
      <c r="XU259" s="1"/>
      <c r="XV259" s="1"/>
      <c r="XW259" s="1"/>
      <c r="XX259" s="1"/>
      <c r="XY259" s="1"/>
      <c r="XZ259" s="1"/>
      <c r="YA259" s="1"/>
      <c r="YB259" s="1"/>
      <c r="YC259" s="1"/>
      <c r="YD259" s="1"/>
      <c r="YE259" s="1"/>
      <c r="YF259" s="1"/>
      <c r="YG259" s="1"/>
      <c r="YH259" s="1"/>
      <c r="YI259" s="1"/>
      <c r="YJ259" s="1"/>
      <c r="YK259" s="1"/>
      <c r="YL259" s="1"/>
      <c r="YM259" s="1"/>
      <c r="YN259" s="1"/>
      <c r="YO259" s="1"/>
      <c r="YP259" s="1"/>
      <c r="YQ259" s="1"/>
      <c r="YR259" s="1"/>
      <c r="YS259" s="1"/>
      <c r="YT259" s="1"/>
      <c r="YU259" s="1"/>
      <c r="YV259" s="1"/>
      <c r="YW259" s="1"/>
      <c r="YX259" s="1"/>
      <c r="YY259" s="1"/>
      <c r="YZ259" s="1"/>
      <c r="ZA259" s="1"/>
      <c r="ZB259" s="1"/>
      <c r="ZC259" s="1"/>
      <c r="ZD259" s="1"/>
      <c r="ZE259" s="1"/>
      <c r="ZF259" s="1"/>
      <c r="ZG259" s="1"/>
      <c r="ZH259" s="1"/>
      <c r="ZI259" s="1"/>
      <c r="ZJ259" s="1"/>
      <c r="ZK259" s="1"/>
      <c r="ZL259" s="1"/>
      <c r="ZM259" s="1"/>
      <c r="ZN259" s="1"/>
      <c r="ZO259" s="1"/>
      <c r="ZP259" s="1"/>
      <c r="ZQ259" s="1"/>
      <c r="ZR259" s="1"/>
      <c r="ZS259" s="1"/>
      <c r="ZT259" s="1"/>
      <c r="ZU259" s="1"/>
      <c r="ZV259" s="1"/>
      <c r="ZW259" s="1"/>
      <c r="ZX259" s="1"/>
      <c r="ZY259" s="1"/>
      <c r="ZZ259" s="1"/>
      <c r="AAA259" s="1"/>
      <c r="AAB259" s="1"/>
      <c r="AAC259" s="1"/>
      <c r="AAD259" s="1"/>
      <c r="AAE259" s="1"/>
      <c r="AAF259" s="1"/>
      <c r="AAG259" s="1"/>
      <c r="AAH259" s="1"/>
      <c r="AAI259" s="1"/>
      <c r="AAJ259" s="1"/>
      <c r="AAK259" s="1"/>
      <c r="AAL259" s="1"/>
      <c r="AAM259" s="1"/>
      <c r="AAN259" s="1"/>
      <c r="AAO259" s="1"/>
      <c r="AAP259" s="1"/>
      <c r="AAQ259" s="1"/>
      <c r="AAR259" s="1"/>
      <c r="AAS259" s="1"/>
      <c r="AAT259" s="1"/>
      <c r="AAU259" s="1"/>
      <c r="AAV259" s="1"/>
      <c r="AAW259" s="1"/>
      <c r="AAX259" s="1"/>
      <c r="AAY259" s="1"/>
      <c r="AAZ259" s="1"/>
      <c r="ABA259" s="1"/>
      <c r="ABB259" s="1"/>
      <c r="ABC259" s="1"/>
      <c r="ABD259" s="1"/>
      <c r="ABE259" s="1"/>
      <c r="ABF259" s="1"/>
      <c r="ABG259" s="1"/>
      <c r="ABH259" s="1"/>
      <c r="ABI259" s="1"/>
      <c r="ABJ259" s="1"/>
      <c r="ABK259" s="1"/>
      <c r="ABL259" s="1"/>
      <c r="ABM259" s="1"/>
      <c r="ABN259" s="1"/>
      <c r="ABO259" s="1"/>
      <c r="ABP259" s="1"/>
      <c r="ABQ259" s="1"/>
      <c r="ABR259" s="1"/>
      <c r="ABS259" s="1"/>
      <c r="ABT259" s="1"/>
      <c r="ABU259" s="1"/>
      <c r="ABV259" s="1"/>
      <c r="ABW259" s="1"/>
      <c r="ABX259" s="1"/>
      <c r="ABY259" s="1"/>
      <c r="ABZ259" s="1"/>
      <c r="ACA259" s="1"/>
      <c r="ACB259" s="1"/>
      <c r="ACC259" s="1"/>
      <c r="ACD259" s="1"/>
      <c r="ACE259" s="1"/>
      <c r="ACF259" s="1"/>
      <c r="ACG259" s="1"/>
      <c r="ACH259" s="1"/>
      <c r="ACI259" s="1"/>
      <c r="ACJ259" s="1"/>
      <c r="ACK259" s="1"/>
      <c r="ACL259" s="1"/>
      <c r="ACM259" s="1"/>
      <c r="ACN259" s="1"/>
      <c r="ACO259" s="1"/>
      <c r="ACP259" s="1"/>
      <c r="ACQ259" s="1"/>
      <c r="ACR259" s="1"/>
      <c r="ACS259" s="1"/>
      <c r="ACT259" s="1"/>
      <c r="ACU259" s="1"/>
      <c r="ACV259" s="1"/>
      <c r="ACW259" s="1"/>
      <c r="ACX259" s="1"/>
      <c r="ACY259" s="1"/>
      <c r="ACZ259" s="1"/>
      <c r="ADA259" s="1"/>
      <c r="ADB259" s="1"/>
      <c r="ADC259" s="1"/>
      <c r="ADD259" s="1"/>
      <c r="ADE259" s="1"/>
      <c r="ADF259" s="1"/>
      <c r="ADG259" s="1"/>
      <c r="ADH259" s="1"/>
      <c r="ADI259" s="1"/>
      <c r="ADJ259" s="1"/>
      <c r="ADK259" s="1"/>
      <c r="ADL259" s="1"/>
      <c r="ADM259" s="1"/>
      <c r="ADN259" s="1"/>
      <c r="ADO259" s="1"/>
      <c r="ADP259" s="1"/>
      <c r="ADQ259" s="1"/>
      <c r="ADR259" s="1"/>
      <c r="ADS259" s="1"/>
      <c r="ADT259" s="1"/>
      <c r="ADU259" s="1"/>
      <c r="ADV259" s="1"/>
      <c r="ADW259" s="1"/>
      <c r="ADX259" s="1"/>
      <c r="ADY259" s="1"/>
      <c r="ADZ259" s="1"/>
      <c r="AEA259" s="1"/>
      <c r="AEB259" s="1"/>
      <c r="AEC259" s="1"/>
      <c r="AED259" s="1"/>
      <c r="AEE259" s="1"/>
      <c r="AEF259" s="1"/>
      <c r="AEG259" s="1"/>
      <c r="AEH259" s="1"/>
      <c r="AEI259" s="1"/>
      <c r="AEJ259" s="1"/>
      <c r="AEK259" s="1"/>
      <c r="AEL259" s="1"/>
      <c r="AEM259" s="1"/>
      <c r="AEN259" s="1"/>
      <c r="AEO259" s="1"/>
      <c r="AEP259" s="1"/>
      <c r="AEQ259" s="1"/>
      <c r="AER259" s="1"/>
      <c r="AES259" s="1"/>
      <c r="AET259" s="1"/>
      <c r="AEU259" s="1"/>
      <c r="AEV259" s="1"/>
      <c r="AEW259" s="1"/>
      <c r="AEX259" s="1"/>
      <c r="AEY259" s="1"/>
      <c r="AEZ259" s="1"/>
      <c r="AFA259" s="1"/>
      <c r="AFB259" s="1"/>
      <c r="AFC259" s="1"/>
      <c r="AFD259" s="1"/>
      <c r="AFE259" s="1"/>
      <c r="AFF259" s="1"/>
      <c r="AFG259" s="1"/>
      <c r="AFH259" s="1"/>
      <c r="AFI259" s="1"/>
      <c r="AFJ259" s="1"/>
      <c r="AFK259" s="1"/>
      <c r="AFL259" s="1"/>
      <c r="AFM259" s="1"/>
      <c r="AFN259" s="1"/>
      <c r="AFO259" s="1"/>
      <c r="AFP259" s="1"/>
      <c r="AFQ259" s="1"/>
      <c r="AFR259" s="1"/>
      <c r="AFS259" s="1"/>
      <c r="AFT259" s="1"/>
      <c r="AFU259" s="1"/>
      <c r="AFV259" s="1"/>
      <c r="AFW259" s="1"/>
      <c r="AFX259" s="1"/>
      <c r="AFY259" s="1"/>
      <c r="AFZ259" s="1"/>
      <c r="AGA259" s="1"/>
      <c r="AGB259" s="1"/>
      <c r="AGC259" s="1"/>
      <c r="AGD259" s="1"/>
      <c r="AGE259" s="1"/>
      <c r="AGF259" s="1"/>
      <c r="AGG259" s="1"/>
      <c r="AGH259" s="1"/>
      <c r="AGI259" s="1"/>
      <c r="AGJ259" s="1"/>
      <c r="AGK259" s="1"/>
      <c r="AGL259" s="1"/>
      <c r="AGM259" s="1"/>
      <c r="AGN259" s="1"/>
      <c r="AGO259" s="1"/>
      <c r="AGP259" s="1"/>
      <c r="AGQ259" s="1"/>
      <c r="AGR259" s="1"/>
      <c r="AGS259" s="1"/>
      <c r="AGT259" s="1"/>
      <c r="AGU259" s="1"/>
      <c r="AGV259" s="1"/>
      <c r="AGW259" s="1"/>
      <c r="AGX259" s="1"/>
      <c r="AGY259" s="1"/>
      <c r="AGZ259" s="1"/>
      <c r="AHA259" s="1"/>
      <c r="AHB259" s="1"/>
      <c r="AHC259" s="1"/>
      <c r="AHD259" s="1"/>
      <c r="AHE259" s="1"/>
      <c r="AHF259" s="1"/>
      <c r="AHG259" s="1"/>
      <c r="AHH259" s="1"/>
      <c r="AHI259" s="1"/>
      <c r="AHJ259" s="1"/>
      <c r="AHK259" s="1"/>
      <c r="AHL259" s="1"/>
      <c r="AHM259" s="1"/>
      <c r="AHN259" s="1"/>
      <c r="AHO259" s="1"/>
      <c r="AHP259" s="1"/>
      <c r="AHQ259" s="1"/>
      <c r="AHR259" s="1"/>
      <c r="AHS259" s="1"/>
      <c r="AHT259" s="1"/>
      <c r="AHU259" s="1"/>
      <c r="AHV259" s="1"/>
      <c r="AHW259" s="1"/>
      <c r="AHX259" s="1"/>
      <c r="AHY259" s="1"/>
      <c r="AHZ259" s="1"/>
      <c r="AIA259" s="1"/>
      <c r="AIB259" s="1"/>
      <c r="AIC259" s="1"/>
      <c r="AID259" s="1"/>
      <c r="AIE259" s="1"/>
      <c r="AIF259" s="1"/>
      <c r="AIG259" s="1"/>
      <c r="AIH259" s="1"/>
      <c r="AII259" s="1"/>
      <c r="AIJ259" s="1"/>
      <c r="AIK259" s="1"/>
      <c r="AIL259" s="1"/>
      <c r="AIM259" s="1"/>
      <c r="AIN259" s="1"/>
      <c r="AIO259" s="1"/>
      <c r="AIP259" s="1"/>
      <c r="AIQ259" s="1"/>
      <c r="AIR259" s="1"/>
      <c r="AIS259" s="1"/>
      <c r="AIT259" s="1"/>
      <c r="AIU259" s="1"/>
      <c r="AIV259" s="1"/>
      <c r="AIW259" s="1"/>
      <c r="AIX259" s="1"/>
      <c r="AIY259" s="1"/>
      <c r="AIZ259" s="1"/>
      <c r="AJA259" s="1"/>
      <c r="AJB259" s="1"/>
      <c r="AJC259" s="1"/>
      <c r="AJD259" s="1"/>
      <c r="AJE259" s="1"/>
      <c r="AJF259" s="1"/>
      <c r="AJG259" s="1"/>
      <c r="AJH259" s="1"/>
      <c r="AJI259" s="1"/>
      <c r="AJJ259" s="1"/>
      <c r="AJK259" s="1"/>
      <c r="AJL259" s="1"/>
      <c r="AJM259" s="1"/>
      <c r="AJN259" s="1"/>
      <c r="AJO259" s="1"/>
      <c r="AJP259" s="1"/>
      <c r="AJQ259" s="1"/>
      <c r="AJR259" s="1"/>
      <c r="AJS259" s="1"/>
      <c r="AJT259" s="1"/>
      <c r="AJU259" s="1"/>
      <c r="AJV259" s="1"/>
      <c r="AJW259" s="1"/>
      <c r="AJX259" s="1"/>
      <c r="AJY259" s="1"/>
      <c r="AJZ259" s="1"/>
      <c r="AKA259" s="1"/>
      <c r="AKB259" s="1"/>
      <c r="AKC259" s="1"/>
      <c r="AKD259" s="1"/>
      <c r="AKE259" s="1"/>
      <c r="AKF259" s="1"/>
      <c r="AKG259" s="1"/>
      <c r="AKH259" s="1"/>
      <c r="AKI259" s="1"/>
      <c r="AKJ259" s="1"/>
      <c r="AKK259" s="1"/>
      <c r="AKL259" s="1"/>
      <c r="AKM259" s="1"/>
      <c r="AKN259" s="1"/>
      <c r="AKO259" s="1"/>
      <c r="AKP259" s="1"/>
      <c r="AKQ259" s="1"/>
      <c r="AKR259" s="1"/>
      <c r="AKS259" s="1"/>
      <c r="AKT259" s="1"/>
      <c r="AKU259" s="1"/>
      <c r="AKV259" s="1"/>
      <c r="AKW259" s="1"/>
      <c r="AKX259" s="1"/>
      <c r="AKY259" s="1"/>
      <c r="AKZ259" s="1"/>
      <c r="ALA259" s="1"/>
      <c r="ALB259" s="1"/>
      <c r="ALC259" s="1"/>
      <c r="ALD259" s="1"/>
      <c r="ALE259" s="1"/>
      <c r="ALF259" s="1"/>
      <c r="ALG259" s="1"/>
      <c r="ALH259" s="1"/>
      <c r="ALI259" s="1"/>
      <c r="ALJ259" s="1"/>
      <c r="ALK259" s="1"/>
      <c r="ALL259" s="1"/>
      <c r="ALM259" s="1"/>
      <c r="ALN259" s="1"/>
      <c r="ALO259" s="1"/>
      <c r="ALP259" s="1"/>
      <c r="ALQ259" s="1"/>
      <c r="ALR259" s="1"/>
      <c r="ALS259" s="1"/>
      <c r="ALT259" s="1"/>
      <c r="ALU259" s="1"/>
      <c r="ALV259" s="1"/>
      <c r="ALW259" s="1"/>
      <c r="ALX259" s="1"/>
      <c r="ALY259" s="1"/>
      <c r="ALZ259" s="1"/>
      <c r="AMA259" s="1"/>
      <c r="AMB259" s="1"/>
      <c r="AMC259" s="1"/>
      <c r="AMD259" s="1"/>
      <c r="AME259" s="1"/>
      <c r="AMF259" s="1"/>
      <c r="AMG259" s="1"/>
      <c r="AMH259" s="1"/>
      <c r="AMI259" s="1"/>
      <c r="AMJ259" s="1"/>
      <c r="AMK259" s="1"/>
      <c r="AML259" s="1"/>
      <c r="AMM259" s="1"/>
      <c r="AMN259" s="1"/>
      <c r="AMO259" s="1"/>
      <c r="AMP259" s="1"/>
      <c r="AMQ259" s="1"/>
      <c r="AMR259" s="1"/>
      <c r="AMS259" s="1"/>
      <c r="AMT259" s="1"/>
      <c r="AMU259" s="1"/>
      <c r="AMV259" s="1"/>
      <c r="AMW259" s="1"/>
      <c r="AMX259" s="1"/>
      <c r="AMY259" s="1"/>
      <c r="AMZ259" s="1"/>
      <c r="ANA259" s="1"/>
      <c r="ANB259" s="1"/>
      <c r="ANC259" s="1"/>
      <c r="AND259" s="1"/>
      <c r="ANE259" s="1"/>
      <c r="ANF259" s="1"/>
      <c r="ANG259" s="1"/>
      <c r="ANH259" s="1"/>
      <c r="ANI259" s="1"/>
      <c r="ANJ259" s="1"/>
      <c r="ANK259" s="1"/>
      <c r="ANL259" s="1"/>
      <c r="ANM259" s="1"/>
      <c r="ANN259" s="1"/>
      <c r="ANO259" s="1"/>
      <c r="ANP259" s="1"/>
      <c r="ANQ259" s="1"/>
      <c r="ANR259" s="1"/>
      <c r="ANS259" s="1"/>
      <c r="ANT259" s="1"/>
      <c r="ANU259" s="1"/>
      <c r="ANV259" s="1"/>
      <c r="ANW259" s="1"/>
      <c r="ANX259" s="1"/>
      <c r="ANY259" s="1"/>
      <c r="ANZ259" s="1"/>
      <c r="AOA259" s="1"/>
      <c r="AOB259" s="1"/>
      <c r="AOC259" s="1"/>
      <c r="AOD259" s="1"/>
      <c r="AOE259" s="1"/>
      <c r="AOF259" s="1"/>
      <c r="AOG259" s="1"/>
      <c r="AOH259" s="1"/>
      <c r="AOI259" s="1"/>
      <c r="AOJ259" s="1"/>
      <c r="AOK259" s="1"/>
      <c r="AOL259" s="1"/>
      <c r="AOM259" s="1"/>
      <c r="AON259" s="1"/>
      <c r="AOO259" s="1"/>
      <c r="AOP259" s="1"/>
      <c r="AOQ259" s="1"/>
      <c r="AOR259" s="1"/>
      <c r="AOS259" s="1"/>
      <c r="AOT259" s="1"/>
      <c r="AOU259" s="1"/>
      <c r="AOV259" s="1"/>
      <c r="AOW259" s="1"/>
      <c r="AOX259" s="1"/>
      <c r="AOY259" s="1"/>
      <c r="AOZ259" s="1"/>
      <c r="APA259" s="1"/>
      <c r="APB259" s="1"/>
      <c r="APC259" s="1"/>
      <c r="APD259" s="1"/>
      <c r="APE259" s="1"/>
      <c r="APF259" s="1"/>
      <c r="APG259" s="1"/>
      <c r="APH259" s="1"/>
      <c r="API259" s="1"/>
      <c r="APJ259" s="1"/>
      <c r="APK259" s="1"/>
      <c r="APL259" s="1"/>
      <c r="APM259" s="1"/>
      <c r="APN259" s="1"/>
      <c r="APO259" s="1"/>
      <c r="APP259" s="1"/>
      <c r="APQ259" s="1"/>
      <c r="APR259" s="1"/>
      <c r="APS259" s="1"/>
      <c r="APT259" s="1"/>
      <c r="APU259" s="1"/>
      <c r="APV259" s="1"/>
      <c r="APW259" s="1"/>
      <c r="APX259" s="1"/>
      <c r="APY259" s="1"/>
      <c r="APZ259" s="1"/>
      <c r="AQA259" s="1"/>
      <c r="AQB259" s="1"/>
      <c r="AQC259" s="1"/>
      <c r="AQD259" s="1"/>
      <c r="AQE259" s="1"/>
      <c r="AQF259" s="1"/>
      <c r="AQG259" s="1"/>
      <c r="AQH259" s="1"/>
      <c r="AQI259" s="1"/>
      <c r="AQJ259" s="1"/>
      <c r="AQK259" s="1"/>
      <c r="AQL259" s="1"/>
      <c r="AQM259" s="1"/>
      <c r="AQN259" s="1"/>
      <c r="AQO259" s="1"/>
      <c r="AQP259" s="1"/>
      <c r="AQQ259" s="1"/>
      <c r="AQR259" s="1"/>
      <c r="AQS259" s="1"/>
      <c r="AQT259" s="1"/>
      <c r="AQU259" s="1"/>
      <c r="AQV259" s="1"/>
      <c r="AQW259" s="1"/>
      <c r="AQX259" s="1"/>
      <c r="AQY259" s="1"/>
      <c r="AQZ259" s="1"/>
      <c r="ARA259" s="1"/>
      <c r="ARB259" s="1"/>
      <c r="ARC259" s="1"/>
      <c r="ARD259" s="1"/>
      <c r="ARE259" s="1"/>
      <c r="ARF259" s="1"/>
      <c r="ARG259" s="1"/>
      <c r="ARH259" s="1"/>
      <c r="ARI259" s="1"/>
      <c r="ARJ259" s="1"/>
      <c r="ARK259" s="1"/>
      <c r="ARL259" s="1"/>
      <c r="ARM259" s="1"/>
      <c r="ARN259" s="1"/>
      <c r="ARO259" s="1"/>
      <c r="ARP259" s="1"/>
      <c r="ARQ259" s="1"/>
      <c r="ARR259" s="1"/>
      <c r="ARS259" s="1"/>
      <c r="ART259" s="1"/>
      <c r="ARU259" s="1"/>
      <c r="ARV259" s="1"/>
      <c r="ARW259" s="1"/>
      <c r="ARX259" s="1"/>
      <c r="ARY259" s="1"/>
      <c r="ARZ259" s="1"/>
      <c r="ASA259" s="1"/>
      <c r="ASB259" s="1"/>
      <c r="ASC259" s="1"/>
      <c r="ASD259" s="1"/>
      <c r="ASE259" s="1"/>
      <c r="ASF259" s="1"/>
      <c r="ASG259" s="1"/>
      <c r="ASH259" s="1"/>
      <c r="ASI259" s="1"/>
      <c r="ASJ259" s="1"/>
      <c r="ASK259" s="1"/>
      <c r="ASL259" s="1"/>
      <c r="ASM259" s="1"/>
      <c r="ASN259" s="1"/>
      <c r="ASO259" s="1"/>
      <c r="ASP259" s="1"/>
      <c r="ASQ259" s="1"/>
      <c r="ASR259" s="1"/>
      <c r="ASS259" s="1"/>
      <c r="AST259" s="1"/>
      <c r="ASU259" s="1"/>
      <c r="ASV259" s="1"/>
      <c r="ASW259" s="1"/>
      <c r="ASX259" s="1"/>
      <c r="ASY259" s="1"/>
      <c r="ASZ259" s="1"/>
      <c r="ATA259" s="1"/>
      <c r="ATB259" s="1"/>
      <c r="ATC259" s="1"/>
      <c r="ATD259" s="1"/>
      <c r="ATE259" s="1"/>
      <c r="ATF259" s="1"/>
      <c r="ATG259" s="1"/>
      <c r="ATH259" s="1"/>
      <c r="ATI259" s="1"/>
      <c r="ATJ259" s="1"/>
      <c r="ATK259" s="1"/>
      <c r="ATL259" s="1"/>
      <c r="ATM259" s="1"/>
      <c r="ATN259" s="1"/>
      <c r="ATO259" s="1"/>
      <c r="ATP259" s="1"/>
      <c r="ATQ259" s="1"/>
      <c r="ATR259" s="1"/>
      <c r="ATS259" s="1"/>
      <c r="ATT259" s="1"/>
      <c r="ATU259" s="1"/>
      <c r="ATV259" s="1"/>
      <c r="ATW259" s="1"/>
      <c r="ATX259" s="1"/>
      <c r="ATY259" s="1"/>
      <c r="ATZ259" s="1"/>
      <c r="AUA259" s="1"/>
      <c r="AUB259" s="1"/>
      <c r="AUC259" s="1"/>
      <c r="AUD259" s="1"/>
      <c r="AUE259" s="1"/>
      <c r="AUF259" s="1"/>
      <c r="AUG259" s="1"/>
      <c r="AUH259" s="1"/>
      <c r="AUI259" s="1"/>
      <c r="AUJ259" s="1"/>
      <c r="AUK259" s="1"/>
      <c r="AUL259" s="1"/>
      <c r="AUM259" s="1"/>
      <c r="AUN259" s="1"/>
      <c r="AUO259" s="1"/>
      <c r="AUP259" s="1"/>
      <c r="AUQ259" s="1"/>
      <c r="AUR259" s="1"/>
      <c r="AUS259" s="1"/>
      <c r="AUT259" s="1"/>
      <c r="AUU259" s="1"/>
      <c r="AUV259" s="1"/>
      <c r="AUW259" s="1"/>
      <c r="AUX259" s="1"/>
      <c r="AUY259" s="1"/>
      <c r="AUZ259" s="1"/>
      <c r="AVA259" s="1"/>
      <c r="AVB259" s="1"/>
      <c r="AVC259" s="1"/>
      <c r="AVD259" s="1"/>
      <c r="AVE259" s="1"/>
      <c r="AVF259" s="1"/>
      <c r="AVG259" s="1"/>
      <c r="AVH259" s="1"/>
      <c r="AVI259" s="1"/>
      <c r="AVJ259" s="1"/>
      <c r="AVK259" s="1"/>
      <c r="AVL259" s="1"/>
      <c r="AVM259" s="1"/>
      <c r="AVN259" s="1"/>
      <c r="AVO259" s="1"/>
      <c r="AVP259" s="1"/>
      <c r="AVQ259" s="1"/>
      <c r="AVR259" s="1"/>
      <c r="AVS259" s="1"/>
      <c r="AVT259" s="1"/>
      <c r="AVU259" s="1"/>
      <c r="AVV259" s="1"/>
      <c r="AVW259" s="1"/>
      <c r="AVX259" s="1"/>
      <c r="AVY259" s="1"/>
      <c r="AVZ259" s="1"/>
      <c r="AWA259" s="1"/>
      <c r="AWB259" s="1"/>
      <c r="AWC259" s="1"/>
      <c r="AWD259" s="1"/>
      <c r="AWE259" s="1"/>
      <c r="AWF259" s="1"/>
      <c r="AWG259" s="1"/>
      <c r="AWH259" s="1"/>
      <c r="AWI259" s="1"/>
      <c r="AWJ259" s="1"/>
      <c r="AWK259" s="1"/>
      <c r="AWL259" s="1"/>
      <c r="AWM259" s="1"/>
      <c r="AWN259" s="1"/>
      <c r="AWO259" s="1"/>
      <c r="AWP259" s="1"/>
      <c r="AWQ259" s="1"/>
      <c r="AWR259" s="1"/>
      <c r="AWS259" s="1"/>
      <c r="AWT259" s="1"/>
      <c r="AWU259" s="1"/>
      <c r="AWV259" s="1"/>
      <c r="AWW259" s="1"/>
      <c r="AWX259" s="1"/>
      <c r="AWY259" s="1"/>
      <c r="AWZ259" s="1"/>
      <c r="AXA259" s="1"/>
      <c r="AXB259" s="1"/>
      <c r="AXC259" s="1"/>
      <c r="AXD259" s="1"/>
      <c r="AXE259" s="1"/>
      <c r="AXF259" s="1"/>
      <c r="AXG259" s="1"/>
      <c r="AXH259" s="1"/>
      <c r="AXI259" s="1"/>
      <c r="AXJ259" s="1"/>
      <c r="AXK259" s="1"/>
      <c r="AXL259" s="1"/>
      <c r="AXM259" s="1"/>
      <c r="AXN259" s="1"/>
      <c r="AXO259" s="1"/>
      <c r="AXP259" s="1"/>
      <c r="AXQ259" s="1"/>
      <c r="AXR259" s="1"/>
      <c r="AXS259" s="1"/>
      <c r="AXT259" s="1"/>
      <c r="AXU259" s="1"/>
      <c r="AXV259" s="1"/>
      <c r="AXW259" s="1"/>
      <c r="AXX259" s="1"/>
      <c r="AXY259" s="1"/>
      <c r="AXZ259" s="1"/>
      <c r="AYA259" s="1"/>
      <c r="AYB259" s="1"/>
      <c r="AYC259" s="1"/>
      <c r="AYD259" s="1"/>
      <c r="AYE259" s="1"/>
      <c r="AYF259" s="1"/>
      <c r="AYG259" s="1"/>
      <c r="AYH259" s="1"/>
      <c r="AYI259" s="1"/>
      <c r="AYJ259" s="1"/>
      <c r="AYK259" s="1"/>
      <c r="AYL259" s="1"/>
      <c r="AYM259" s="1"/>
      <c r="AYN259" s="1"/>
      <c r="AYO259" s="1"/>
      <c r="AYP259" s="1"/>
      <c r="AYQ259" s="1"/>
      <c r="AYR259" s="1"/>
      <c r="AYS259" s="1"/>
      <c r="AYT259" s="1"/>
      <c r="AYU259" s="1"/>
      <c r="AYV259" s="1"/>
      <c r="AYW259" s="1"/>
      <c r="AYX259" s="1"/>
      <c r="AYY259" s="1"/>
      <c r="AYZ259" s="1"/>
      <c r="AZA259" s="1"/>
      <c r="AZB259" s="1"/>
      <c r="AZC259" s="1"/>
      <c r="AZD259" s="1"/>
      <c r="AZE259" s="1"/>
      <c r="AZF259" s="1"/>
      <c r="AZG259" s="1"/>
      <c r="AZH259" s="1"/>
      <c r="AZI259" s="1"/>
      <c r="AZJ259" s="1"/>
      <c r="AZK259" s="1"/>
      <c r="AZL259" s="1"/>
      <c r="AZM259" s="1"/>
      <c r="AZN259" s="1"/>
      <c r="AZO259" s="1"/>
      <c r="AZP259" s="1"/>
      <c r="AZQ259" s="1"/>
      <c r="AZR259" s="1"/>
      <c r="AZS259" s="1"/>
      <c r="AZT259" s="1"/>
      <c r="AZU259" s="1"/>
      <c r="AZV259" s="1"/>
      <c r="AZW259" s="1"/>
      <c r="AZX259" s="1"/>
      <c r="AZY259" s="1"/>
      <c r="AZZ259" s="1"/>
      <c r="BAA259" s="1"/>
      <c r="BAB259" s="1"/>
      <c r="BAC259" s="1"/>
      <c r="BAD259" s="1"/>
      <c r="BAE259" s="1"/>
      <c r="BAF259" s="1"/>
      <c r="BAG259" s="1"/>
      <c r="BAH259" s="1"/>
      <c r="BAI259" s="1"/>
      <c r="BAJ259" s="1"/>
      <c r="BAK259" s="1"/>
      <c r="BAL259" s="1"/>
      <c r="BAM259" s="1"/>
      <c r="BAN259" s="1"/>
      <c r="BAO259" s="1"/>
      <c r="BAP259" s="1"/>
      <c r="BAQ259" s="1"/>
      <c r="BAR259" s="1"/>
      <c r="BAS259" s="1"/>
      <c r="BAT259" s="1"/>
      <c r="BAU259" s="1"/>
      <c r="BAV259" s="1"/>
      <c r="BAW259" s="1"/>
      <c r="BAX259" s="1"/>
      <c r="BAY259" s="1"/>
      <c r="BAZ259" s="1"/>
      <c r="BBA259" s="1"/>
      <c r="BBB259" s="1"/>
      <c r="BBC259" s="1"/>
      <c r="BBD259" s="1"/>
      <c r="BBE259" s="1"/>
      <c r="BBF259" s="1"/>
      <c r="BBG259" s="1"/>
      <c r="BBH259" s="1"/>
      <c r="BBI259" s="1"/>
      <c r="BBJ259" s="1"/>
      <c r="BBK259" s="1"/>
      <c r="BBL259" s="1"/>
      <c r="BBM259" s="1"/>
      <c r="BBN259" s="1"/>
      <c r="BBO259" s="1"/>
      <c r="BBP259" s="1"/>
      <c r="BBQ259" s="1"/>
      <c r="BBR259" s="1"/>
      <c r="BBS259" s="1"/>
      <c r="BBT259" s="1"/>
      <c r="BBU259" s="1"/>
      <c r="BBV259" s="1"/>
      <c r="BBW259" s="1"/>
      <c r="BBX259" s="1"/>
      <c r="BBY259" s="1"/>
      <c r="BBZ259" s="1"/>
      <c r="BCA259" s="1"/>
      <c r="BCB259" s="1"/>
      <c r="BCC259" s="1"/>
      <c r="BCD259" s="1"/>
      <c r="BCE259" s="1"/>
      <c r="BCF259" s="1"/>
      <c r="BCG259" s="1"/>
      <c r="BCH259" s="1"/>
      <c r="BCI259" s="1"/>
      <c r="BCJ259" s="1"/>
      <c r="BCK259" s="1"/>
      <c r="BCL259" s="1"/>
      <c r="BCM259" s="1"/>
      <c r="BCN259" s="1"/>
      <c r="BCO259" s="1"/>
      <c r="BCP259" s="1"/>
      <c r="BCQ259" s="1"/>
      <c r="BCR259" s="1"/>
      <c r="BCS259" s="1"/>
      <c r="BCT259" s="1"/>
      <c r="BCU259" s="1"/>
      <c r="BCV259" s="1"/>
      <c r="BCW259" s="1"/>
      <c r="BCX259" s="1"/>
      <c r="BCY259" s="1"/>
      <c r="BCZ259" s="1"/>
      <c r="BDA259" s="1"/>
      <c r="BDB259" s="1"/>
      <c r="BDC259" s="1"/>
      <c r="BDD259" s="1"/>
      <c r="BDE259" s="1"/>
      <c r="BDF259" s="1"/>
      <c r="BDG259" s="1"/>
      <c r="BDH259" s="1"/>
      <c r="BDI259" s="1"/>
      <c r="BDJ259" s="1"/>
      <c r="BDK259" s="1"/>
      <c r="BDL259" s="1"/>
      <c r="BDM259" s="1"/>
      <c r="BDN259" s="1"/>
      <c r="BDO259" s="1"/>
      <c r="BDP259" s="1"/>
      <c r="BDQ259" s="1"/>
      <c r="BDR259" s="1"/>
      <c r="BDS259" s="1"/>
      <c r="BDT259" s="1"/>
      <c r="BDU259" s="1"/>
      <c r="BDV259" s="1"/>
      <c r="BDW259" s="1"/>
      <c r="BDX259" s="1"/>
      <c r="BDY259" s="1"/>
      <c r="BDZ259" s="1"/>
      <c r="BEA259" s="1"/>
      <c r="BEB259" s="1"/>
      <c r="BEC259" s="1"/>
      <c r="BED259" s="1"/>
      <c r="BEE259" s="1"/>
      <c r="BEF259" s="1"/>
      <c r="BEG259" s="1"/>
      <c r="BEH259" s="1"/>
      <c r="BEI259" s="1"/>
      <c r="BEJ259" s="1"/>
      <c r="BEK259" s="1"/>
      <c r="BEL259" s="1"/>
      <c r="BEM259" s="1"/>
      <c r="BEN259" s="1"/>
      <c r="BEO259" s="1"/>
      <c r="BEP259" s="1"/>
      <c r="BEQ259" s="1"/>
      <c r="BER259" s="1"/>
      <c r="BES259" s="1"/>
      <c r="BET259" s="1"/>
      <c r="BEU259" s="1"/>
      <c r="BEV259" s="1"/>
      <c r="BEW259" s="1"/>
      <c r="BEX259" s="1"/>
      <c r="BEY259" s="1"/>
      <c r="BEZ259" s="1"/>
      <c r="BFA259" s="1"/>
      <c r="BFB259" s="1"/>
      <c r="BFC259" s="1"/>
      <c r="BFD259" s="1"/>
      <c r="BFE259" s="1"/>
      <c r="BFF259" s="1"/>
      <c r="BFG259" s="1"/>
      <c r="BFH259" s="1"/>
      <c r="BFI259" s="1"/>
      <c r="BFJ259" s="1"/>
      <c r="BFK259" s="1"/>
      <c r="BFL259" s="1"/>
      <c r="BFM259" s="1"/>
      <c r="BFN259" s="1"/>
      <c r="BFO259" s="1"/>
      <c r="BFP259" s="1"/>
      <c r="BFQ259" s="1"/>
      <c r="BFR259" s="1"/>
      <c r="BFS259" s="1"/>
      <c r="BFT259" s="1"/>
      <c r="BFU259" s="1"/>
      <c r="BFV259" s="1"/>
      <c r="BFW259" s="1"/>
      <c r="BFX259" s="1"/>
      <c r="BFY259" s="1"/>
      <c r="BFZ259" s="1"/>
      <c r="BGA259" s="1"/>
      <c r="BGB259" s="1"/>
      <c r="BGC259" s="1"/>
      <c r="BGD259" s="1"/>
      <c r="BGE259" s="1"/>
      <c r="BGF259" s="1"/>
      <c r="BGG259" s="1"/>
      <c r="BGH259" s="1"/>
      <c r="BGI259" s="1"/>
      <c r="BGJ259" s="1"/>
      <c r="BGK259" s="1"/>
      <c r="BGL259" s="1"/>
      <c r="BGM259" s="1"/>
      <c r="BGN259" s="1"/>
      <c r="BGO259" s="1"/>
      <c r="BGP259" s="1"/>
      <c r="BGQ259" s="1"/>
      <c r="BGR259" s="1"/>
      <c r="BGS259" s="1"/>
      <c r="BGT259" s="1"/>
      <c r="BGU259" s="1"/>
      <c r="BGV259" s="1"/>
      <c r="BGW259" s="1"/>
      <c r="BGX259" s="1"/>
      <c r="BGY259" s="1"/>
      <c r="BGZ259" s="1"/>
      <c r="BHA259" s="1"/>
      <c r="BHB259" s="1"/>
      <c r="BHC259" s="1"/>
      <c r="BHD259" s="1"/>
      <c r="BHE259" s="1"/>
      <c r="BHF259" s="1"/>
      <c r="BHG259" s="1"/>
      <c r="BHH259" s="1"/>
      <c r="BHI259" s="1"/>
      <c r="BHJ259" s="1"/>
      <c r="BHK259" s="1"/>
      <c r="BHL259" s="1"/>
      <c r="BHM259" s="1"/>
      <c r="BHN259" s="1"/>
      <c r="BHO259" s="1"/>
      <c r="BHP259" s="1"/>
      <c r="BHQ259" s="1"/>
      <c r="BHR259" s="1"/>
      <c r="BHS259" s="1"/>
      <c r="BHT259" s="1"/>
      <c r="BHU259" s="1"/>
      <c r="BHV259" s="1"/>
      <c r="BHW259" s="1"/>
      <c r="BHX259" s="1"/>
      <c r="BHY259" s="1"/>
      <c r="BHZ259" s="1"/>
      <c r="BIA259" s="1"/>
      <c r="BIB259" s="1"/>
      <c r="BIC259" s="1"/>
      <c r="BID259" s="1"/>
      <c r="BIE259" s="1"/>
      <c r="BIF259" s="1"/>
      <c r="BIG259" s="1"/>
      <c r="BIH259" s="1"/>
      <c r="BII259" s="1"/>
      <c r="BIJ259" s="1"/>
      <c r="BIK259" s="1"/>
      <c r="BIL259" s="1"/>
      <c r="BIM259" s="1"/>
      <c r="BIN259" s="1"/>
      <c r="BIO259" s="1"/>
      <c r="BIP259" s="1"/>
      <c r="BIQ259" s="1"/>
      <c r="BIR259" s="1"/>
      <c r="BIS259" s="1"/>
      <c r="BIT259" s="1"/>
      <c r="BIU259" s="1"/>
      <c r="BIV259" s="1"/>
      <c r="BIW259" s="1"/>
      <c r="BIX259" s="1"/>
      <c r="BIY259" s="1"/>
      <c r="BIZ259" s="1"/>
      <c r="BJA259" s="1"/>
      <c r="BJB259" s="1"/>
      <c r="BJC259" s="1"/>
      <c r="BJD259" s="1"/>
      <c r="BJE259" s="1"/>
      <c r="BJF259" s="1"/>
      <c r="BJG259" s="1"/>
      <c r="BJH259" s="1"/>
      <c r="BJI259" s="1"/>
      <c r="BJJ259" s="1"/>
      <c r="BJK259" s="1"/>
      <c r="BJL259" s="1"/>
      <c r="BJM259" s="1"/>
      <c r="BJN259" s="1"/>
      <c r="BJO259" s="1"/>
      <c r="BJP259" s="1"/>
      <c r="BJQ259" s="1"/>
      <c r="BJR259" s="1"/>
      <c r="BJS259" s="1"/>
      <c r="BJT259" s="1"/>
      <c r="BJU259" s="1"/>
      <c r="BJV259" s="1"/>
      <c r="BJW259" s="1"/>
      <c r="BJX259" s="1"/>
      <c r="BJY259" s="1"/>
      <c r="BJZ259" s="1"/>
      <c r="BKA259" s="1"/>
      <c r="BKB259" s="1"/>
      <c r="BKC259" s="1"/>
      <c r="BKD259" s="1"/>
      <c r="BKE259" s="1"/>
      <c r="BKF259" s="1"/>
      <c r="BKG259" s="1"/>
      <c r="BKH259" s="1"/>
      <c r="BKI259" s="1"/>
      <c r="BKJ259" s="1"/>
      <c r="BKK259" s="1"/>
      <c r="BKL259" s="1"/>
      <c r="BKM259" s="1"/>
      <c r="BKN259" s="1"/>
      <c r="BKO259" s="1"/>
      <c r="BKP259" s="1"/>
      <c r="BKQ259" s="1"/>
      <c r="BKR259" s="1"/>
      <c r="BKS259" s="1"/>
      <c r="BKT259" s="1"/>
      <c r="BKU259" s="1"/>
      <c r="BKV259" s="1"/>
      <c r="BKW259" s="1"/>
      <c r="BKX259" s="1"/>
      <c r="BKY259" s="1"/>
      <c r="BKZ259" s="1"/>
      <c r="BLA259" s="1"/>
      <c r="BLB259" s="1"/>
      <c r="BLC259" s="1"/>
      <c r="BLD259" s="1"/>
      <c r="BLE259" s="1"/>
      <c r="BLF259" s="1"/>
      <c r="BLG259" s="1"/>
      <c r="BLH259" s="1"/>
      <c r="BLI259" s="1"/>
      <c r="BLJ259" s="1"/>
      <c r="BLK259" s="1"/>
      <c r="BLL259" s="1"/>
      <c r="BLM259" s="1"/>
      <c r="BLN259" s="1"/>
      <c r="BLO259" s="1"/>
      <c r="BLP259" s="1"/>
      <c r="BLQ259" s="1"/>
      <c r="BLR259" s="1"/>
      <c r="BLS259" s="1"/>
      <c r="BLT259" s="1"/>
      <c r="BLU259" s="1"/>
      <c r="BLV259" s="1"/>
      <c r="BLW259" s="1"/>
      <c r="BLX259" s="1"/>
      <c r="BLY259" s="1"/>
      <c r="BLZ259" s="1"/>
      <c r="BMA259" s="1"/>
      <c r="BMB259" s="1"/>
      <c r="BMC259" s="1"/>
      <c r="BMD259" s="1"/>
      <c r="BME259" s="1"/>
      <c r="BMF259" s="1"/>
      <c r="BMG259" s="1"/>
      <c r="BMH259" s="1"/>
      <c r="BMI259" s="1"/>
      <c r="BMJ259" s="1"/>
      <c r="BMK259" s="1"/>
      <c r="BML259" s="1"/>
      <c r="BMM259" s="1"/>
      <c r="BMN259" s="1"/>
      <c r="BMO259" s="1"/>
      <c r="BMP259" s="1"/>
      <c r="BMQ259" s="1"/>
      <c r="BMR259" s="1"/>
      <c r="BMS259" s="1"/>
      <c r="BMT259" s="1"/>
      <c r="BMU259" s="1"/>
      <c r="BMV259" s="1"/>
      <c r="BMW259" s="1"/>
      <c r="BMX259" s="1"/>
      <c r="BMY259" s="1"/>
      <c r="BMZ259" s="1"/>
      <c r="BNA259" s="1"/>
      <c r="BNB259" s="1"/>
      <c r="BNC259" s="1"/>
      <c r="BND259" s="1"/>
      <c r="BNE259" s="1"/>
      <c r="BNF259" s="1"/>
      <c r="BNG259" s="1"/>
      <c r="BNH259" s="1"/>
      <c r="BNI259" s="1"/>
      <c r="BNJ259" s="1"/>
      <c r="BNK259" s="1"/>
      <c r="BNL259" s="1"/>
      <c r="BNM259" s="1"/>
      <c r="BNN259" s="1"/>
      <c r="BNO259" s="1"/>
      <c r="BNP259" s="1"/>
      <c r="BNQ259" s="1"/>
      <c r="BNR259" s="1"/>
      <c r="BNS259" s="1"/>
      <c r="BNT259" s="1"/>
      <c r="BNU259" s="1"/>
      <c r="BNV259" s="1"/>
      <c r="BNW259" s="1"/>
      <c r="BNX259" s="1"/>
      <c r="BNY259" s="1"/>
      <c r="BNZ259" s="1"/>
      <c r="BOA259" s="1"/>
      <c r="BOB259" s="1"/>
      <c r="BOC259" s="1"/>
      <c r="BOD259" s="1"/>
      <c r="BOE259" s="1"/>
      <c r="BOF259" s="1"/>
      <c r="BOG259" s="1"/>
      <c r="BOH259" s="1"/>
      <c r="BOI259" s="1"/>
      <c r="BOJ259" s="1"/>
      <c r="BOK259" s="1"/>
      <c r="BOL259" s="1"/>
      <c r="BOM259" s="1"/>
      <c r="BON259" s="1"/>
      <c r="BOO259" s="1"/>
      <c r="BOP259" s="1"/>
      <c r="BOQ259" s="1"/>
      <c r="BOR259" s="1"/>
      <c r="BOS259" s="1"/>
      <c r="BOT259" s="1"/>
      <c r="BOU259" s="1"/>
      <c r="BOV259" s="1"/>
      <c r="BOW259" s="1"/>
      <c r="BOX259" s="1"/>
      <c r="BOY259" s="1"/>
      <c r="BOZ259" s="1"/>
      <c r="BPA259" s="1"/>
      <c r="BPB259" s="1"/>
      <c r="BPC259" s="1"/>
      <c r="BPD259" s="1"/>
      <c r="BPE259" s="1"/>
      <c r="BPF259" s="1"/>
      <c r="BPG259" s="1"/>
      <c r="BPH259" s="1"/>
      <c r="BPI259" s="1"/>
      <c r="BPJ259" s="1"/>
      <c r="BPK259" s="1"/>
      <c r="BPL259" s="1"/>
      <c r="BPM259" s="1"/>
      <c r="BPN259" s="1"/>
      <c r="BPO259" s="1"/>
      <c r="BPP259" s="1"/>
      <c r="BPQ259" s="1"/>
      <c r="BPR259" s="1"/>
      <c r="BPS259" s="1"/>
      <c r="BPT259" s="1"/>
      <c r="BPU259" s="1"/>
      <c r="BPV259" s="1"/>
      <c r="BPW259" s="1"/>
      <c r="BPX259" s="1"/>
      <c r="BPY259" s="1"/>
      <c r="BPZ259" s="1"/>
      <c r="BQA259" s="1"/>
      <c r="BQB259" s="1"/>
      <c r="BQC259" s="1"/>
      <c r="BQD259" s="1"/>
      <c r="BQE259" s="1"/>
      <c r="BQF259" s="1"/>
      <c r="BQG259" s="1"/>
      <c r="BQH259" s="1"/>
      <c r="BQI259" s="1"/>
      <c r="BQJ259" s="1"/>
      <c r="BQK259" s="1"/>
      <c r="BQL259" s="1"/>
      <c r="BQM259" s="1"/>
      <c r="BQN259" s="1"/>
      <c r="BQO259" s="1"/>
      <c r="BQP259" s="1"/>
      <c r="BQQ259" s="1"/>
      <c r="BQR259" s="1"/>
      <c r="BQS259" s="1"/>
      <c r="BQT259" s="1"/>
      <c r="BQU259" s="1"/>
      <c r="BQV259" s="1"/>
      <c r="BQW259" s="1"/>
      <c r="BQX259" s="1"/>
      <c r="BQY259" s="1"/>
      <c r="BQZ259" s="1"/>
      <c r="BRA259" s="1"/>
      <c r="BRB259" s="1"/>
      <c r="BRC259" s="1"/>
      <c r="BRD259" s="1"/>
      <c r="BRE259" s="1"/>
      <c r="BRF259" s="1"/>
      <c r="BRG259" s="1"/>
      <c r="BRH259" s="1"/>
      <c r="BRI259" s="1"/>
      <c r="BRJ259" s="1"/>
      <c r="BRK259" s="1"/>
      <c r="BRL259" s="1"/>
      <c r="BRM259" s="1"/>
      <c r="BRN259" s="1"/>
      <c r="BRO259" s="1"/>
      <c r="BRP259" s="1"/>
      <c r="BRQ259" s="1"/>
      <c r="BRR259" s="1"/>
      <c r="BRS259" s="1"/>
      <c r="BRT259" s="1"/>
      <c r="BRU259" s="1"/>
      <c r="BRV259" s="1"/>
      <c r="BRW259" s="1"/>
      <c r="BRX259" s="1"/>
      <c r="BRY259" s="1"/>
      <c r="BRZ259" s="1"/>
      <c r="BSA259" s="1"/>
      <c r="BSB259" s="1"/>
      <c r="BSC259" s="1"/>
      <c r="BSD259" s="1"/>
      <c r="BSE259" s="1"/>
      <c r="BSF259" s="1"/>
      <c r="BSG259" s="1"/>
      <c r="BSH259" s="1"/>
      <c r="BSI259" s="1"/>
      <c r="BSJ259" s="1"/>
      <c r="BSK259" s="1"/>
      <c r="BSL259" s="1"/>
      <c r="BSM259" s="1"/>
      <c r="BSN259" s="1"/>
      <c r="BSO259" s="1"/>
      <c r="BSP259" s="1"/>
      <c r="BSQ259" s="1"/>
      <c r="BSR259" s="1"/>
      <c r="BSS259" s="1"/>
      <c r="BST259" s="1"/>
      <c r="BSU259" s="1"/>
      <c r="BSV259" s="1"/>
      <c r="BSW259" s="1"/>
      <c r="BSX259" s="1"/>
      <c r="BSY259" s="1"/>
      <c r="BSZ259" s="1"/>
      <c r="BTA259" s="1"/>
      <c r="BTB259" s="1"/>
      <c r="BTC259" s="1"/>
      <c r="BTD259" s="1"/>
      <c r="BTE259" s="1"/>
      <c r="BTF259" s="1"/>
      <c r="BTG259" s="1"/>
      <c r="BTH259" s="1"/>
      <c r="BTI259" s="1"/>
      <c r="BTJ259" s="1"/>
      <c r="BTK259" s="1"/>
      <c r="BTL259" s="1"/>
      <c r="BTM259" s="1"/>
      <c r="BTN259" s="1"/>
      <c r="BTO259" s="1"/>
      <c r="BTP259" s="1"/>
      <c r="BTQ259" s="1"/>
      <c r="BTR259" s="1"/>
      <c r="BTS259" s="1"/>
      <c r="BTT259" s="1"/>
      <c r="BTU259" s="1"/>
      <c r="BTV259" s="1"/>
      <c r="BTW259" s="1"/>
      <c r="BTX259" s="1"/>
      <c r="BTY259" s="1"/>
      <c r="BTZ259" s="1"/>
      <c r="BUA259" s="1"/>
      <c r="BUB259" s="1"/>
      <c r="BUC259" s="1"/>
      <c r="BUD259" s="1"/>
      <c r="BUE259" s="1"/>
      <c r="BUF259" s="1"/>
      <c r="BUG259" s="1"/>
      <c r="BUH259" s="1"/>
      <c r="BUI259" s="1"/>
      <c r="BUJ259" s="1"/>
      <c r="BUK259" s="1"/>
      <c r="BUL259" s="1"/>
      <c r="BUM259" s="1"/>
      <c r="BUN259" s="1"/>
      <c r="BUO259" s="1"/>
      <c r="BUP259" s="1"/>
      <c r="BUQ259" s="1"/>
      <c r="BUR259" s="1"/>
      <c r="BUS259" s="1"/>
      <c r="BUT259" s="1"/>
      <c r="BUU259" s="1"/>
      <c r="BUV259" s="1"/>
      <c r="BUW259" s="1"/>
      <c r="BUX259" s="1"/>
      <c r="BUY259" s="1"/>
      <c r="BUZ259" s="1"/>
      <c r="BVA259" s="1"/>
      <c r="BVB259" s="1"/>
      <c r="BVC259" s="1"/>
      <c r="BVD259" s="1"/>
      <c r="BVE259" s="1"/>
      <c r="BVF259" s="1"/>
      <c r="BVG259" s="1"/>
      <c r="BVH259" s="1"/>
      <c r="BVI259" s="1"/>
      <c r="BVJ259" s="1"/>
      <c r="BVK259" s="1"/>
      <c r="BVL259" s="1"/>
      <c r="BVM259" s="1"/>
      <c r="BVN259" s="1"/>
      <c r="BVO259" s="1"/>
      <c r="BVP259" s="1"/>
      <c r="BVQ259" s="1"/>
      <c r="BVR259" s="1"/>
      <c r="BVS259" s="1"/>
      <c r="BVT259" s="1"/>
      <c r="BVU259" s="1"/>
      <c r="BVV259" s="1"/>
      <c r="BVW259" s="1"/>
      <c r="BVX259" s="1"/>
      <c r="BVY259" s="1"/>
      <c r="BVZ259" s="1"/>
      <c r="BWA259" s="1"/>
      <c r="BWB259" s="1"/>
      <c r="BWC259" s="1"/>
      <c r="BWD259" s="1"/>
      <c r="BWE259" s="1"/>
      <c r="BWF259" s="1"/>
      <c r="BWG259" s="1"/>
      <c r="BWH259" s="1"/>
      <c r="BWI259" s="1"/>
      <c r="BWJ259" s="1"/>
      <c r="BWK259" s="1"/>
      <c r="BWL259" s="1"/>
      <c r="BWM259" s="1"/>
      <c r="BWN259" s="1"/>
      <c r="BWO259" s="1"/>
      <c r="BWP259" s="1"/>
      <c r="BWQ259" s="1"/>
      <c r="BWR259" s="1"/>
      <c r="BWS259" s="1"/>
      <c r="BWT259" s="1"/>
      <c r="BWU259" s="1"/>
      <c r="BWV259" s="1"/>
      <c r="BWW259" s="1"/>
      <c r="BWX259" s="1"/>
      <c r="BWY259" s="1"/>
      <c r="BWZ259" s="1"/>
      <c r="BXA259" s="1"/>
      <c r="BXB259" s="1"/>
      <c r="BXC259" s="1"/>
      <c r="BXD259" s="1"/>
      <c r="BXE259" s="1"/>
      <c r="BXF259" s="1"/>
      <c r="BXG259" s="1"/>
      <c r="BXH259" s="1"/>
      <c r="BXI259" s="1"/>
      <c r="BXJ259" s="1"/>
      <c r="BXK259" s="1"/>
      <c r="BXL259" s="1"/>
      <c r="BXM259" s="1"/>
      <c r="BXN259" s="1"/>
      <c r="BXO259" s="1"/>
      <c r="BXP259" s="1"/>
      <c r="BXQ259" s="1"/>
    </row>
    <row r="260" spans="1:1993" ht="75" x14ac:dyDescent="0.25">
      <c r="A260" s="4">
        <v>258</v>
      </c>
      <c r="B260" s="5" t="s">
        <v>947</v>
      </c>
      <c r="C260" s="5" t="s">
        <v>948</v>
      </c>
      <c r="D260" s="5" t="s">
        <v>73</v>
      </c>
      <c r="E260" s="5" t="s">
        <v>949</v>
      </c>
      <c r="F260" s="4" t="s">
        <v>950</v>
      </c>
      <c r="I260" s="1"/>
      <c r="K260" s="1"/>
    </row>
    <row r="261" spans="1:1993" ht="45" x14ac:dyDescent="0.25">
      <c r="A261" s="4">
        <v>259</v>
      </c>
      <c r="B261" s="5" t="s">
        <v>951</v>
      </c>
      <c r="C261" s="5" t="s">
        <v>952</v>
      </c>
      <c r="D261" s="5" t="s">
        <v>73</v>
      </c>
      <c r="E261" s="31" t="s">
        <v>1718</v>
      </c>
      <c r="F261" s="38" t="s">
        <v>1719</v>
      </c>
      <c r="I261" s="1"/>
      <c r="K261" s="1"/>
    </row>
    <row r="262" spans="1:1993" ht="45" x14ac:dyDescent="0.25">
      <c r="A262" s="4">
        <v>260</v>
      </c>
      <c r="B262" s="5" t="s">
        <v>953</v>
      </c>
      <c r="C262" s="5" t="s">
        <v>954</v>
      </c>
      <c r="D262" s="5" t="s">
        <v>671</v>
      </c>
      <c r="E262" s="5" t="s">
        <v>955</v>
      </c>
      <c r="F262" s="4" t="s">
        <v>956</v>
      </c>
      <c r="I262" s="1"/>
      <c r="K262" s="1"/>
    </row>
    <row r="263" spans="1:1993" ht="60" x14ac:dyDescent="0.25">
      <c r="A263" s="4">
        <v>261</v>
      </c>
      <c r="B263" s="31" t="s">
        <v>1741</v>
      </c>
      <c r="C263" s="31" t="s">
        <v>1742</v>
      </c>
      <c r="D263" s="5" t="s">
        <v>73</v>
      </c>
      <c r="E263" s="31" t="s">
        <v>1743</v>
      </c>
      <c r="F263" s="38" t="s">
        <v>1744</v>
      </c>
      <c r="I263" s="1"/>
      <c r="K263" s="1"/>
    </row>
    <row r="264" spans="1:1993" ht="39.950000000000003" customHeight="1" x14ac:dyDescent="0.25">
      <c r="A264" s="4">
        <v>262</v>
      </c>
      <c r="B264" s="5" t="s">
        <v>957</v>
      </c>
      <c r="C264" s="5" t="s">
        <v>958</v>
      </c>
      <c r="D264" s="5" t="s">
        <v>355</v>
      </c>
      <c r="E264" s="5" t="s">
        <v>154</v>
      </c>
      <c r="F264" s="4" t="s">
        <v>959</v>
      </c>
      <c r="G264" s="17"/>
      <c r="H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  <c r="AN264" s="17"/>
      <c r="AO264" s="17"/>
      <c r="AP264" s="17"/>
      <c r="AQ264" s="17"/>
      <c r="AR264" s="17"/>
      <c r="AS264" s="17"/>
      <c r="AT264" s="17"/>
      <c r="AU264" s="17"/>
      <c r="AV264" s="17"/>
      <c r="AW264" s="17"/>
      <c r="AX264" s="17"/>
      <c r="AY264" s="17"/>
      <c r="AZ264" s="17"/>
      <c r="BA264" s="17"/>
      <c r="BB264" s="17"/>
      <c r="BC264" s="17"/>
      <c r="BD264" s="17"/>
      <c r="BE264" s="17"/>
      <c r="BF264" s="17"/>
      <c r="BG264" s="17"/>
      <c r="BH264" s="17"/>
      <c r="BI264" s="17"/>
      <c r="BJ264" s="17"/>
      <c r="BK264" s="17"/>
      <c r="BL264" s="17"/>
      <c r="BM264" s="17"/>
      <c r="BN264" s="17"/>
      <c r="BO264" s="17"/>
      <c r="BP264" s="17"/>
      <c r="BQ264" s="17"/>
      <c r="BR264" s="17"/>
      <c r="BS264" s="17"/>
      <c r="BT264" s="17"/>
      <c r="BU264" s="17"/>
      <c r="BV264" s="17"/>
      <c r="BW264" s="17"/>
      <c r="BX264" s="17"/>
      <c r="BY264" s="17"/>
      <c r="BZ264" s="17"/>
      <c r="CA264" s="17"/>
      <c r="CB264" s="17"/>
      <c r="CC264" s="17"/>
      <c r="CD264" s="17"/>
      <c r="CE264" s="17"/>
      <c r="CF264" s="17"/>
      <c r="CG264" s="17"/>
      <c r="CH264" s="17"/>
      <c r="CI264" s="17"/>
      <c r="CJ264" s="17"/>
      <c r="CK264" s="17"/>
      <c r="CL264" s="17"/>
      <c r="CM264" s="17"/>
      <c r="CN264" s="17"/>
      <c r="CO264" s="17"/>
      <c r="CP264" s="17"/>
      <c r="CQ264" s="17"/>
      <c r="CR264" s="17"/>
      <c r="CS264" s="17"/>
      <c r="CT264" s="17"/>
      <c r="CU264" s="17"/>
      <c r="CV264" s="17"/>
      <c r="CW264" s="17"/>
      <c r="CX264" s="17"/>
      <c r="CY264" s="17"/>
      <c r="CZ264" s="17"/>
      <c r="DA264" s="17"/>
      <c r="DB264" s="17"/>
      <c r="DC264" s="17"/>
      <c r="DD264" s="17"/>
      <c r="DE264" s="17"/>
      <c r="DF264" s="17"/>
      <c r="DG264" s="17"/>
      <c r="DH264" s="17"/>
      <c r="DI264" s="17"/>
      <c r="DJ264" s="17"/>
      <c r="DK264" s="17"/>
      <c r="DL264" s="17"/>
      <c r="DM264" s="17"/>
      <c r="DN264" s="17"/>
      <c r="DO264" s="17"/>
      <c r="DP264" s="17"/>
      <c r="DQ264" s="17"/>
      <c r="DR264" s="17"/>
      <c r="DS264" s="17"/>
      <c r="DT264" s="17"/>
      <c r="DU264" s="17"/>
      <c r="DV264" s="17"/>
      <c r="DW264" s="17"/>
      <c r="DX264" s="17"/>
      <c r="DY264" s="17"/>
      <c r="DZ264" s="17"/>
      <c r="EA264" s="17"/>
      <c r="EB264" s="17"/>
      <c r="EC264" s="17"/>
      <c r="ED264" s="17"/>
      <c r="EE264" s="17"/>
      <c r="EF264" s="17"/>
      <c r="EG264" s="17"/>
      <c r="EH264" s="17"/>
      <c r="EI264" s="17"/>
      <c r="EJ264" s="17"/>
      <c r="EK264" s="17"/>
      <c r="EL264" s="17"/>
      <c r="EM264" s="17"/>
      <c r="EN264" s="17"/>
      <c r="EO264" s="17"/>
      <c r="EP264" s="17"/>
      <c r="EQ264" s="17"/>
      <c r="ER264" s="17"/>
      <c r="ES264" s="17"/>
      <c r="ET264" s="17"/>
      <c r="EU264" s="17"/>
      <c r="EV264" s="17"/>
      <c r="EW264" s="17"/>
      <c r="EX264" s="17"/>
      <c r="EY264" s="17"/>
      <c r="EZ264" s="17"/>
      <c r="FA264" s="17"/>
      <c r="FB264" s="17"/>
      <c r="FC264" s="17"/>
      <c r="FD264" s="17"/>
      <c r="FE264" s="17"/>
      <c r="FF264" s="17"/>
      <c r="FG264" s="17"/>
      <c r="FH264" s="17"/>
      <c r="FI264" s="17"/>
      <c r="FJ264" s="17"/>
      <c r="FK264" s="17"/>
      <c r="FL264" s="17"/>
      <c r="FM264" s="17"/>
      <c r="FN264" s="17"/>
      <c r="FO264" s="17"/>
      <c r="FP264" s="17"/>
      <c r="FQ264" s="17"/>
      <c r="FR264" s="17"/>
      <c r="FS264" s="17"/>
      <c r="FT264" s="17"/>
      <c r="FU264" s="17"/>
      <c r="FV264" s="17"/>
      <c r="FW264" s="17"/>
      <c r="FX264" s="17"/>
      <c r="FY264" s="17"/>
      <c r="FZ264" s="17"/>
      <c r="GA264" s="17"/>
      <c r="GB264" s="17"/>
      <c r="GC264" s="17"/>
      <c r="GD264" s="17"/>
      <c r="GE264" s="17"/>
      <c r="GF264" s="17"/>
      <c r="GG264" s="17"/>
      <c r="GH264" s="17"/>
      <c r="GI264" s="17"/>
      <c r="GJ264" s="17"/>
      <c r="GK264" s="17"/>
      <c r="GL264" s="17"/>
      <c r="GM264" s="17"/>
      <c r="GN264" s="17"/>
      <c r="GO264" s="17"/>
      <c r="GP264" s="17"/>
      <c r="GQ264" s="17"/>
      <c r="GR264" s="17"/>
      <c r="GS264" s="17"/>
      <c r="GT264" s="17"/>
      <c r="GU264" s="17"/>
      <c r="GV264" s="17"/>
      <c r="GW264" s="17"/>
      <c r="GX264" s="17"/>
      <c r="GY264" s="17"/>
      <c r="GZ264" s="17"/>
      <c r="HA264" s="17"/>
      <c r="HB264" s="17"/>
      <c r="HC264" s="17"/>
      <c r="HD264" s="17"/>
      <c r="HE264" s="17"/>
      <c r="HF264" s="17"/>
      <c r="HG264" s="17"/>
      <c r="HH264" s="17"/>
      <c r="HI264" s="17"/>
      <c r="HJ264" s="17"/>
      <c r="HK264" s="17"/>
      <c r="HL264" s="17"/>
      <c r="HM264" s="17"/>
      <c r="HN264" s="17"/>
      <c r="HO264" s="17"/>
      <c r="HP264" s="17"/>
      <c r="HQ264" s="17"/>
      <c r="HR264" s="17"/>
      <c r="HS264" s="17"/>
      <c r="HT264" s="17"/>
      <c r="HU264" s="17"/>
      <c r="HV264" s="17"/>
      <c r="HW264" s="17"/>
      <c r="HX264" s="17"/>
      <c r="HY264" s="17"/>
      <c r="HZ264" s="17"/>
      <c r="IA264" s="17"/>
      <c r="IB264" s="17"/>
      <c r="IC264" s="17"/>
      <c r="ID264" s="17"/>
      <c r="IE264" s="17"/>
      <c r="IF264" s="17"/>
      <c r="IG264" s="17"/>
      <c r="IH264" s="17"/>
      <c r="II264" s="17"/>
      <c r="IJ264" s="17"/>
      <c r="IK264" s="17"/>
      <c r="IL264" s="17"/>
      <c r="IM264" s="17"/>
      <c r="IN264" s="17"/>
      <c r="IO264" s="17"/>
      <c r="IP264" s="17"/>
      <c r="IQ264" s="17"/>
      <c r="IR264" s="17"/>
      <c r="IS264" s="17"/>
      <c r="IT264" s="17"/>
      <c r="IU264" s="17"/>
      <c r="IV264" s="17"/>
      <c r="IW264" s="17"/>
      <c r="IX264" s="17"/>
      <c r="IY264" s="17"/>
      <c r="IZ264" s="17"/>
      <c r="JA264" s="17"/>
      <c r="JB264" s="17"/>
      <c r="JC264" s="17"/>
      <c r="JD264" s="17"/>
      <c r="JE264" s="17"/>
      <c r="JF264" s="17"/>
      <c r="JG264" s="17"/>
      <c r="JH264" s="17"/>
      <c r="JI264" s="17"/>
      <c r="JJ264" s="17"/>
      <c r="JK264" s="17"/>
      <c r="JL264" s="17"/>
      <c r="JM264" s="17"/>
      <c r="JN264" s="17"/>
      <c r="JO264" s="17"/>
      <c r="JP264" s="17"/>
      <c r="JQ264" s="17"/>
      <c r="JR264" s="17"/>
      <c r="JS264" s="17"/>
      <c r="JT264" s="17"/>
      <c r="JU264" s="17"/>
      <c r="JV264" s="17"/>
      <c r="JW264" s="17"/>
      <c r="JX264" s="17"/>
      <c r="JY264" s="17"/>
      <c r="JZ264" s="17"/>
      <c r="KA264" s="17"/>
      <c r="KB264" s="17"/>
      <c r="KC264" s="17"/>
      <c r="KD264" s="17"/>
      <c r="KE264" s="17"/>
      <c r="KF264" s="17"/>
      <c r="KG264" s="17"/>
      <c r="KH264" s="17"/>
      <c r="KI264" s="17"/>
      <c r="KJ264" s="17"/>
      <c r="KK264" s="17"/>
      <c r="KL264" s="17"/>
      <c r="KM264" s="17"/>
      <c r="KN264" s="17"/>
      <c r="KO264" s="17"/>
      <c r="KP264" s="17"/>
      <c r="KQ264" s="17"/>
      <c r="KR264" s="17"/>
      <c r="KS264" s="17"/>
      <c r="KT264" s="17"/>
      <c r="KU264" s="17"/>
      <c r="KV264" s="17"/>
      <c r="KW264" s="17"/>
      <c r="KX264" s="17"/>
      <c r="KY264" s="17"/>
      <c r="KZ264" s="17"/>
      <c r="LA264" s="17"/>
      <c r="LB264" s="17"/>
      <c r="LC264" s="17"/>
      <c r="LD264" s="17"/>
      <c r="LE264" s="17"/>
      <c r="LF264" s="17"/>
      <c r="LG264" s="17"/>
      <c r="LH264" s="17"/>
      <c r="LI264" s="17"/>
      <c r="LJ264" s="17"/>
      <c r="LK264" s="17"/>
      <c r="LL264" s="17"/>
      <c r="LM264" s="17"/>
      <c r="LN264" s="17"/>
      <c r="LO264" s="17"/>
      <c r="LP264" s="17"/>
      <c r="LQ264" s="17"/>
      <c r="LR264" s="17"/>
      <c r="LS264" s="17"/>
      <c r="LT264" s="17"/>
      <c r="LU264" s="17"/>
      <c r="LV264" s="17"/>
      <c r="LW264" s="17"/>
      <c r="LX264" s="17"/>
      <c r="LY264" s="17"/>
      <c r="LZ264" s="17"/>
      <c r="MA264" s="17"/>
      <c r="MB264" s="17"/>
      <c r="MC264" s="17"/>
      <c r="MD264" s="17"/>
      <c r="ME264" s="17"/>
      <c r="MF264" s="17"/>
      <c r="MG264" s="17"/>
      <c r="MH264" s="17"/>
      <c r="MI264" s="17"/>
      <c r="MJ264" s="17"/>
      <c r="MK264" s="17"/>
      <c r="ML264" s="17"/>
      <c r="MM264" s="17"/>
      <c r="MN264" s="17"/>
      <c r="MO264" s="17"/>
      <c r="MP264" s="17"/>
      <c r="MQ264" s="17"/>
      <c r="MR264" s="17"/>
      <c r="MS264" s="17"/>
      <c r="MT264" s="17"/>
      <c r="MU264" s="17"/>
      <c r="MV264" s="17"/>
      <c r="MW264" s="17"/>
      <c r="MX264" s="17"/>
      <c r="MY264" s="17"/>
      <c r="MZ264" s="17"/>
      <c r="NA264" s="17"/>
      <c r="NB264" s="17"/>
      <c r="NC264" s="17"/>
      <c r="ND264" s="17"/>
      <c r="NE264" s="17"/>
      <c r="NF264" s="17"/>
      <c r="NG264" s="17"/>
      <c r="NH264" s="17"/>
      <c r="NI264" s="17"/>
      <c r="NJ264" s="17"/>
      <c r="NK264" s="17"/>
      <c r="NL264" s="17"/>
      <c r="NM264" s="17"/>
      <c r="NN264" s="17"/>
      <c r="NO264" s="17"/>
      <c r="NP264" s="17"/>
      <c r="NQ264" s="17"/>
      <c r="NR264" s="17"/>
      <c r="NS264" s="17"/>
      <c r="NT264" s="17"/>
      <c r="NU264" s="17"/>
      <c r="NV264" s="17"/>
      <c r="NW264" s="17"/>
      <c r="NX264" s="17"/>
      <c r="NY264" s="17"/>
      <c r="NZ264" s="17"/>
      <c r="OA264" s="17"/>
      <c r="OB264" s="17"/>
      <c r="OC264" s="17"/>
      <c r="OD264" s="17"/>
      <c r="OE264" s="17"/>
      <c r="OF264" s="17"/>
      <c r="OG264" s="17"/>
      <c r="OH264" s="17"/>
      <c r="OI264" s="17"/>
      <c r="OJ264" s="17"/>
      <c r="OK264" s="17"/>
      <c r="OL264" s="17"/>
      <c r="OM264" s="17"/>
      <c r="ON264" s="17"/>
      <c r="OO264" s="17"/>
      <c r="OP264" s="17"/>
      <c r="OQ264" s="17"/>
      <c r="OR264" s="17"/>
      <c r="OS264" s="17"/>
      <c r="OT264" s="17"/>
      <c r="OU264" s="17"/>
      <c r="OV264" s="17"/>
      <c r="OW264" s="17"/>
      <c r="OX264" s="17"/>
      <c r="OY264" s="17"/>
      <c r="OZ264" s="17"/>
      <c r="PA264" s="17"/>
      <c r="PB264" s="17"/>
      <c r="PC264" s="17"/>
      <c r="PD264" s="17"/>
      <c r="PE264" s="17"/>
      <c r="PF264" s="17"/>
      <c r="PG264" s="17"/>
      <c r="PH264" s="17"/>
      <c r="PI264" s="17"/>
      <c r="PJ264" s="17"/>
      <c r="PK264" s="17"/>
      <c r="PL264" s="17"/>
      <c r="PM264" s="17"/>
      <c r="PN264" s="17"/>
      <c r="PO264" s="17"/>
      <c r="PP264" s="17"/>
      <c r="PQ264" s="17"/>
      <c r="PR264" s="17"/>
      <c r="PS264" s="17"/>
      <c r="PT264" s="17"/>
      <c r="PU264" s="17"/>
      <c r="PV264" s="17"/>
      <c r="PW264" s="17"/>
      <c r="PX264" s="17"/>
      <c r="PY264" s="17"/>
      <c r="PZ264" s="17"/>
      <c r="QA264" s="17"/>
      <c r="QB264" s="17"/>
      <c r="QC264" s="17"/>
      <c r="QD264" s="17"/>
      <c r="QE264" s="17"/>
      <c r="QF264" s="17"/>
      <c r="QG264" s="17"/>
      <c r="QH264" s="17"/>
      <c r="QI264" s="17"/>
      <c r="QJ264" s="17"/>
      <c r="QK264" s="17"/>
      <c r="QL264" s="17"/>
      <c r="QM264" s="17"/>
      <c r="QN264" s="17"/>
      <c r="QO264" s="17"/>
      <c r="QP264" s="17"/>
      <c r="QQ264" s="17"/>
      <c r="QR264" s="17"/>
      <c r="QS264" s="17"/>
      <c r="QT264" s="17"/>
      <c r="QU264" s="17"/>
      <c r="QV264" s="17"/>
      <c r="QW264" s="17"/>
      <c r="QX264" s="17"/>
      <c r="QY264" s="17"/>
      <c r="QZ264" s="17"/>
      <c r="RA264" s="17"/>
      <c r="RB264" s="17"/>
      <c r="RC264" s="17"/>
      <c r="RD264" s="17"/>
      <c r="RE264" s="17"/>
      <c r="RF264" s="17"/>
      <c r="RG264" s="17"/>
      <c r="RH264" s="17"/>
      <c r="RI264" s="17"/>
      <c r="RJ264" s="17"/>
      <c r="RK264" s="17"/>
      <c r="RL264" s="17"/>
      <c r="RM264" s="17"/>
      <c r="RN264" s="17"/>
      <c r="RO264" s="17"/>
      <c r="RP264" s="17"/>
      <c r="RQ264" s="17"/>
      <c r="RR264" s="17"/>
      <c r="RS264" s="17"/>
      <c r="RT264" s="17"/>
      <c r="RU264" s="17"/>
      <c r="RV264" s="17"/>
      <c r="RW264" s="17"/>
      <c r="RX264" s="17"/>
      <c r="RY264" s="17"/>
      <c r="RZ264" s="17"/>
      <c r="SA264" s="17"/>
      <c r="SB264" s="17"/>
      <c r="SC264" s="17"/>
      <c r="SD264" s="17"/>
      <c r="SE264" s="17"/>
      <c r="SF264" s="17"/>
      <c r="SG264" s="17"/>
      <c r="SH264" s="17"/>
      <c r="SI264" s="17"/>
      <c r="SJ264" s="17"/>
      <c r="SK264" s="17"/>
      <c r="SL264" s="17"/>
      <c r="SM264" s="17"/>
      <c r="SN264" s="17"/>
      <c r="SO264" s="17"/>
      <c r="SP264" s="17"/>
      <c r="SQ264" s="17"/>
      <c r="SR264" s="17"/>
      <c r="SS264" s="17"/>
      <c r="ST264" s="17"/>
      <c r="SU264" s="17"/>
      <c r="SV264" s="17"/>
      <c r="SW264" s="17"/>
      <c r="SX264" s="17"/>
      <c r="SY264" s="17"/>
      <c r="SZ264" s="17"/>
      <c r="TA264" s="17"/>
      <c r="TB264" s="17"/>
      <c r="TC264" s="17"/>
      <c r="TD264" s="17"/>
      <c r="TE264" s="17"/>
      <c r="TF264" s="17"/>
      <c r="TG264" s="17"/>
      <c r="TH264" s="17"/>
      <c r="TI264" s="17"/>
      <c r="TJ264" s="17"/>
      <c r="TK264" s="17"/>
      <c r="TL264" s="17"/>
      <c r="TM264" s="17"/>
      <c r="TN264" s="17"/>
      <c r="TO264" s="17"/>
      <c r="TP264" s="17"/>
      <c r="TQ264" s="17"/>
      <c r="TR264" s="17"/>
      <c r="TS264" s="17"/>
      <c r="TT264" s="17"/>
      <c r="TU264" s="17"/>
      <c r="TV264" s="17"/>
      <c r="TW264" s="17"/>
      <c r="TX264" s="17"/>
      <c r="TY264" s="17"/>
      <c r="TZ264" s="17"/>
      <c r="UA264" s="17"/>
      <c r="UB264" s="17"/>
      <c r="UC264" s="17"/>
      <c r="UD264" s="17"/>
      <c r="UE264" s="17"/>
      <c r="UF264" s="17"/>
      <c r="UG264" s="17"/>
      <c r="UH264" s="17"/>
      <c r="UI264" s="17"/>
      <c r="UJ264" s="17"/>
      <c r="UK264" s="17"/>
      <c r="UL264" s="17"/>
      <c r="UM264" s="17"/>
      <c r="UN264" s="17"/>
      <c r="UO264" s="17"/>
      <c r="UP264" s="17"/>
      <c r="UQ264" s="17"/>
      <c r="UR264" s="17"/>
      <c r="US264" s="17"/>
      <c r="UT264" s="17"/>
      <c r="UU264" s="17"/>
      <c r="UV264" s="17"/>
      <c r="UW264" s="17"/>
      <c r="UX264" s="17"/>
      <c r="UY264" s="17"/>
      <c r="UZ264" s="17"/>
      <c r="VA264" s="17"/>
      <c r="VB264" s="17"/>
      <c r="VC264" s="17"/>
      <c r="VD264" s="17"/>
      <c r="VE264" s="17"/>
      <c r="VF264" s="17"/>
      <c r="VG264" s="17"/>
      <c r="VH264" s="17"/>
      <c r="VI264" s="17"/>
      <c r="VJ264" s="17"/>
      <c r="VK264" s="17"/>
      <c r="VL264" s="17"/>
      <c r="VM264" s="17"/>
      <c r="VN264" s="17"/>
      <c r="VO264" s="17"/>
      <c r="VP264" s="17"/>
      <c r="VQ264" s="17"/>
      <c r="VR264" s="17"/>
      <c r="VS264" s="17"/>
      <c r="VT264" s="17"/>
      <c r="VU264" s="17"/>
      <c r="VV264" s="17"/>
      <c r="VW264" s="17"/>
      <c r="VX264" s="17"/>
      <c r="VY264" s="17"/>
      <c r="VZ264" s="17"/>
      <c r="WA264" s="17"/>
      <c r="WB264" s="17"/>
      <c r="WC264" s="17"/>
      <c r="WD264" s="17"/>
      <c r="WE264" s="17"/>
      <c r="WF264" s="17"/>
      <c r="WG264" s="17"/>
      <c r="WH264" s="17"/>
      <c r="WI264" s="17"/>
      <c r="WJ264" s="17"/>
      <c r="WK264" s="17"/>
      <c r="WL264" s="17"/>
      <c r="WM264" s="17"/>
      <c r="WN264" s="17"/>
      <c r="WO264" s="17"/>
      <c r="WP264" s="17"/>
      <c r="WQ264" s="17"/>
      <c r="WR264" s="17"/>
      <c r="WS264" s="17"/>
      <c r="WT264" s="17"/>
      <c r="WU264" s="17"/>
      <c r="WV264" s="17"/>
      <c r="WW264" s="17"/>
      <c r="WX264" s="17"/>
      <c r="WY264" s="17"/>
      <c r="WZ264" s="17"/>
      <c r="XA264" s="17"/>
      <c r="XB264" s="17"/>
      <c r="XC264" s="17"/>
      <c r="XD264" s="17"/>
      <c r="XE264" s="17"/>
      <c r="XF264" s="17"/>
      <c r="XG264" s="17"/>
      <c r="XH264" s="17"/>
      <c r="XI264" s="17"/>
      <c r="XJ264" s="17"/>
      <c r="XK264" s="17"/>
      <c r="XL264" s="17"/>
      <c r="XM264" s="17"/>
      <c r="XN264" s="17"/>
      <c r="XO264" s="17"/>
      <c r="XP264" s="17"/>
      <c r="XQ264" s="17"/>
      <c r="XR264" s="17"/>
      <c r="XS264" s="17"/>
      <c r="XT264" s="17"/>
      <c r="XU264" s="17"/>
      <c r="XV264" s="17"/>
      <c r="XW264" s="17"/>
      <c r="XX264" s="17"/>
      <c r="XY264" s="17"/>
      <c r="XZ264" s="17"/>
      <c r="YA264" s="17"/>
      <c r="YB264" s="17"/>
      <c r="YC264" s="17"/>
      <c r="YD264" s="17"/>
      <c r="YE264" s="17"/>
      <c r="YF264" s="17"/>
      <c r="YG264" s="17"/>
      <c r="YH264" s="17"/>
      <c r="YI264" s="17"/>
      <c r="YJ264" s="17"/>
      <c r="YK264" s="17"/>
      <c r="YL264" s="17"/>
      <c r="YM264" s="17"/>
      <c r="YN264" s="17"/>
      <c r="YO264" s="17"/>
      <c r="YP264" s="17"/>
      <c r="YQ264" s="17"/>
      <c r="YR264" s="17"/>
      <c r="YS264" s="17"/>
      <c r="YT264" s="17"/>
      <c r="YU264" s="17"/>
      <c r="YV264" s="17"/>
      <c r="YW264" s="17"/>
      <c r="YX264" s="17"/>
      <c r="YY264" s="17"/>
      <c r="YZ264" s="17"/>
      <c r="ZA264" s="17"/>
      <c r="ZB264" s="17"/>
      <c r="ZC264" s="17"/>
      <c r="ZD264" s="17"/>
      <c r="ZE264" s="17"/>
      <c r="ZF264" s="17"/>
      <c r="ZG264" s="17"/>
      <c r="ZH264" s="17"/>
      <c r="ZI264" s="17"/>
      <c r="ZJ264" s="17"/>
      <c r="ZK264" s="17"/>
      <c r="ZL264" s="17"/>
      <c r="ZM264" s="17"/>
      <c r="ZN264" s="17"/>
      <c r="ZO264" s="17"/>
      <c r="ZP264" s="17"/>
      <c r="ZQ264" s="17"/>
      <c r="ZR264" s="17"/>
      <c r="ZS264" s="17"/>
      <c r="ZT264" s="17"/>
      <c r="ZU264" s="17"/>
      <c r="ZV264" s="17"/>
      <c r="ZW264" s="17"/>
      <c r="ZX264" s="17"/>
      <c r="ZY264" s="17"/>
      <c r="ZZ264" s="17"/>
      <c r="AAA264" s="17"/>
      <c r="AAB264" s="17"/>
      <c r="AAC264" s="17"/>
      <c r="AAD264" s="17"/>
      <c r="AAE264" s="17"/>
      <c r="AAF264" s="17"/>
      <c r="AAG264" s="17"/>
      <c r="AAH264" s="17"/>
      <c r="AAI264" s="17"/>
      <c r="AAJ264" s="17"/>
      <c r="AAK264" s="17"/>
      <c r="AAL264" s="17"/>
      <c r="AAM264" s="17"/>
      <c r="AAN264" s="17"/>
      <c r="AAO264" s="17"/>
      <c r="AAP264" s="17"/>
      <c r="AAQ264" s="17"/>
      <c r="AAR264" s="17"/>
      <c r="AAS264" s="17"/>
      <c r="AAT264" s="17"/>
      <c r="AAU264" s="17"/>
      <c r="AAV264" s="17"/>
      <c r="AAW264" s="17"/>
      <c r="AAX264" s="17"/>
      <c r="AAY264" s="17"/>
      <c r="AAZ264" s="17"/>
      <c r="ABA264" s="17"/>
      <c r="ABB264" s="17"/>
      <c r="ABC264" s="17"/>
      <c r="ABD264" s="17"/>
      <c r="ABE264" s="17"/>
      <c r="ABF264" s="17"/>
      <c r="ABG264" s="17"/>
      <c r="ABH264" s="17"/>
      <c r="ABI264" s="17"/>
      <c r="ABJ264" s="17"/>
      <c r="ABK264" s="17"/>
      <c r="ABL264" s="17"/>
      <c r="ABM264" s="17"/>
      <c r="ABN264" s="17"/>
      <c r="ABO264" s="17"/>
      <c r="ABP264" s="17"/>
      <c r="ABQ264" s="17"/>
      <c r="ABR264" s="17"/>
      <c r="ABS264" s="17"/>
      <c r="ABT264" s="17"/>
      <c r="ABU264" s="17"/>
      <c r="ABV264" s="17"/>
      <c r="ABW264" s="17"/>
      <c r="ABX264" s="17"/>
      <c r="ABY264" s="17"/>
      <c r="ABZ264" s="17"/>
      <c r="ACA264" s="17"/>
      <c r="ACB264" s="17"/>
      <c r="ACC264" s="17"/>
      <c r="ACD264" s="17"/>
      <c r="ACE264" s="17"/>
      <c r="ACF264" s="17"/>
      <c r="ACG264" s="17"/>
      <c r="ACH264" s="17"/>
      <c r="ACI264" s="17"/>
      <c r="ACJ264" s="17"/>
      <c r="ACK264" s="17"/>
      <c r="ACL264" s="17"/>
      <c r="ACM264" s="17"/>
      <c r="ACN264" s="17"/>
      <c r="ACO264" s="17"/>
      <c r="ACP264" s="17"/>
      <c r="ACQ264" s="17"/>
      <c r="ACR264" s="17"/>
      <c r="ACS264" s="17"/>
      <c r="ACT264" s="17"/>
      <c r="ACU264" s="17"/>
      <c r="ACV264" s="17"/>
      <c r="ACW264" s="17"/>
      <c r="ACX264" s="17"/>
      <c r="ACY264" s="17"/>
      <c r="ACZ264" s="17"/>
      <c r="ADA264" s="17"/>
      <c r="ADB264" s="17"/>
      <c r="ADC264" s="17"/>
      <c r="ADD264" s="17"/>
      <c r="ADE264" s="17"/>
      <c r="ADF264" s="17"/>
      <c r="ADG264" s="17"/>
      <c r="ADH264" s="17"/>
      <c r="ADI264" s="17"/>
      <c r="ADJ264" s="17"/>
      <c r="ADK264" s="17"/>
      <c r="ADL264" s="17"/>
      <c r="ADM264" s="17"/>
      <c r="ADN264" s="17"/>
      <c r="ADO264" s="17"/>
      <c r="ADP264" s="17"/>
      <c r="ADQ264" s="17"/>
      <c r="ADR264" s="17"/>
      <c r="ADS264" s="17"/>
      <c r="ADT264" s="17"/>
      <c r="ADU264" s="17"/>
      <c r="ADV264" s="17"/>
      <c r="ADW264" s="17"/>
      <c r="ADX264" s="17"/>
      <c r="ADY264" s="17"/>
      <c r="ADZ264" s="17"/>
      <c r="AEA264" s="17"/>
      <c r="AEB264" s="17"/>
      <c r="AEC264" s="17"/>
      <c r="AED264" s="17"/>
      <c r="AEE264" s="17"/>
      <c r="AEF264" s="17"/>
      <c r="AEG264" s="17"/>
      <c r="AEH264" s="17"/>
      <c r="AEI264" s="17"/>
      <c r="AEJ264" s="17"/>
      <c r="AEK264" s="17"/>
      <c r="AEL264" s="17"/>
      <c r="AEM264" s="17"/>
      <c r="AEN264" s="17"/>
      <c r="AEO264" s="17"/>
      <c r="AEP264" s="17"/>
      <c r="AEQ264" s="17"/>
      <c r="AER264" s="17"/>
      <c r="AES264" s="17"/>
      <c r="AET264" s="17"/>
      <c r="AEU264" s="17"/>
      <c r="AEV264" s="17"/>
      <c r="AEW264" s="17"/>
      <c r="AEX264" s="17"/>
      <c r="AEY264" s="17"/>
      <c r="AEZ264" s="17"/>
      <c r="AFA264" s="17"/>
      <c r="AFB264" s="17"/>
      <c r="AFC264" s="17"/>
      <c r="AFD264" s="17"/>
      <c r="AFE264" s="17"/>
      <c r="AFF264" s="17"/>
      <c r="AFG264" s="17"/>
      <c r="AFH264" s="17"/>
      <c r="AFI264" s="17"/>
      <c r="AFJ264" s="17"/>
      <c r="AFK264" s="17"/>
      <c r="AFL264" s="17"/>
      <c r="AFM264" s="17"/>
      <c r="AFN264" s="17"/>
      <c r="AFO264" s="17"/>
      <c r="AFP264" s="17"/>
      <c r="AFQ264" s="17"/>
      <c r="AFR264" s="17"/>
      <c r="AFS264" s="17"/>
      <c r="AFT264" s="17"/>
      <c r="AFU264" s="17"/>
      <c r="AFV264" s="17"/>
      <c r="AFW264" s="17"/>
      <c r="AFX264" s="17"/>
      <c r="AFY264" s="17"/>
      <c r="AFZ264" s="17"/>
      <c r="AGA264" s="17"/>
      <c r="AGB264" s="17"/>
      <c r="AGC264" s="17"/>
      <c r="AGD264" s="17"/>
      <c r="AGE264" s="17"/>
      <c r="AGF264" s="17"/>
      <c r="AGG264" s="17"/>
      <c r="AGH264" s="17"/>
      <c r="AGI264" s="17"/>
      <c r="AGJ264" s="17"/>
      <c r="AGK264" s="17"/>
      <c r="AGL264" s="17"/>
      <c r="AGM264" s="17"/>
      <c r="AGN264" s="17"/>
      <c r="AGO264" s="17"/>
      <c r="AGP264" s="17"/>
      <c r="AGQ264" s="17"/>
      <c r="AGR264" s="17"/>
      <c r="AGS264" s="17"/>
      <c r="AGT264" s="17"/>
      <c r="AGU264" s="17"/>
      <c r="AGV264" s="17"/>
      <c r="AGW264" s="17"/>
      <c r="AGX264" s="17"/>
      <c r="AGY264" s="17"/>
      <c r="AGZ264" s="17"/>
      <c r="AHA264" s="17"/>
      <c r="AHB264" s="17"/>
      <c r="AHC264" s="17"/>
      <c r="AHD264" s="17"/>
      <c r="AHE264" s="17"/>
      <c r="AHF264" s="17"/>
      <c r="AHG264" s="17"/>
      <c r="AHH264" s="17"/>
      <c r="AHI264" s="17"/>
      <c r="AHJ264" s="17"/>
      <c r="AHK264" s="17"/>
      <c r="AHL264" s="17"/>
      <c r="AHM264" s="17"/>
      <c r="AHN264" s="17"/>
      <c r="AHO264" s="17"/>
      <c r="AHP264" s="17"/>
      <c r="AHQ264" s="17"/>
      <c r="AHR264" s="17"/>
      <c r="AHS264" s="17"/>
      <c r="AHT264" s="17"/>
      <c r="AHU264" s="17"/>
      <c r="AHV264" s="17"/>
      <c r="AHW264" s="17"/>
      <c r="AHX264" s="17"/>
      <c r="AHY264" s="17"/>
      <c r="AHZ264" s="17"/>
      <c r="AIA264" s="17"/>
      <c r="AIB264" s="17"/>
      <c r="AIC264" s="17"/>
      <c r="AID264" s="17"/>
      <c r="AIE264" s="17"/>
      <c r="AIF264" s="17"/>
      <c r="AIG264" s="17"/>
      <c r="AIH264" s="17"/>
      <c r="AII264" s="17"/>
      <c r="AIJ264" s="17"/>
      <c r="AIK264" s="17"/>
      <c r="AIL264" s="17"/>
      <c r="AIM264" s="17"/>
      <c r="AIN264" s="17"/>
      <c r="AIO264" s="17"/>
      <c r="AIP264" s="17"/>
      <c r="AIQ264" s="17"/>
      <c r="AIR264" s="17"/>
      <c r="AIS264" s="17"/>
      <c r="AIT264" s="17"/>
      <c r="AIU264" s="17"/>
      <c r="AIV264" s="17"/>
      <c r="AIW264" s="17"/>
      <c r="AIX264" s="17"/>
      <c r="AIY264" s="17"/>
      <c r="AIZ264" s="17"/>
      <c r="AJA264" s="17"/>
      <c r="AJB264" s="17"/>
      <c r="AJC264" s="17"/>
      <c r="AJD264" s="17"/>
      <c r="AJE264" s="17"/>
      <c r="AJF264" s="17"/>
      <c r="AJG264" s="17"/>
      <c r="AJH264" s="17"/>
      <c r="AJI264" s="17"/>
      <c r="AJJ264" s="17"/>
      <c r="AJK264" s="17"/>
      <c r="AJL264" s="17"/>
      <c r="AJM264" s="17"/>
      <c r="AJN264" s="17"/>
      <c r="AJO264" s="17"/>
      <c r="AJP264" s="17"/>
      <c r="AJQ264" s="17"/>
      <c r="AJR264" s="17"/>
      <c r="AJS264" s="17"/>
      <c r="AJT264" s="17"/>
      <c r="AJU264" s="17"/>
      <c r="AJV264" s="17"/>
      <c r="AJW264" s="17"/>
      <c r="AJX264" s="17"/>
      <c r="AJY264" s="17"/>
      <c r="AJZ264" s="17"/>
      <c r="AKA264" s="17"/>
      <c r="AKB264" s="17"/>
      <c r="AKC264" s="17"/>
      <c r="AKD264" s="17"/>
      <c r="AKE264" s="17"/>
      <c r="AKF264" s="17"/>
      <c r="AKG264" s="17"/>
      <c r="AKH264" s="17"/>
      <c r="AKI264" s="17"/>
      <c r="AKJ264" s="17"/>
      <c r="AKK264" s="17"/>
      <c r="AKL264" s="17"/>
      <c r="AKM264" s="17"/>
      <c r="AKN264" s="17"/>
      <c r="AKO264" s="17"/>
      <c r="AKP264" s="17"/>
      <c r="AKQ264" s="17"/>
      <c r="AKR264" s="17"/>
      <c r="AKS264" s="17"/>
      <c r="AKT264" s="17"/>
      <c r="AKU264" s="17"/>
      <c r="AKV264" s="17"/>
      <c r="AKW264" s="17"/>
      <c r="AKX264" s="17"/>
      <c r="AKY264" s="17"/>
      <c r="AKZ264" s="17"/>
      <c r="ALA264" s="17"/>
      <c r="ALB264" s="17"/>
      <c r="ALC264" s="17"/>
      <c r="ALD264" s="17"/>
      <c r="ALE264" s="17"/>
      <c r="ALF264" s="17"/>
      <c r="ALG264" s="17"/>
      <c r="ALH264" s="17"/>
      <c r="ALI264" s="17"/>
      <c r="ALJ264" s="17"/>
      <c r="ALK264" s="17"/>
      <c r="ALL264" s="17"/>
      <c r="ALM264" s="17"/>
      <c r="ALN264" s="17"/>
      <c r="ALO264" s="17"/>
      <c r="ALP264" s="17"/>
      <c r="ALQ264" s="17"/>
      <c r="ALR264" s="17"/>
      <c r="ALS264" s="17"/>
      <c r="ALT264" s="17"/>
      <c r="ALU264" s="17"/>
      <c r="ALV264" s="17"/>
      <c r="ALW264" s="17"/>
      <c r="ALX264" s="17"/>
      <c r="ALY264" s="17"/>
      <c r="ALZ264" s="17"/>
      <c r="AMA264" s="17"/>
      <c r="AMB264" s="17"/>
      <c r="AMC264" s="17"/>
      <c r="AMD264" s="17"/>
      <c r="AME264" s="17"/>
      <c r="AMF264" s="17"/>
      <c r="AMG264" s="17"/>
      <c r="AMH264" s="17"/>
      <c r="AMI264" s="17"/>
      <c r="AMJ264" s="17"/>
      <c r="AMK264" s="17"/>
      <c r="AML264" s="17"/>
      <c r="AMM264" s="17"/>
      <c r="AMN264" s="17"/>
      <c r="AMO264" s="17"/>
      <c r="AMP264" s="17"/>
      <c r="AMQ264" s="17"/>
      <c r="AMR264" s="17"/>
      <c r="AMS264" s="17"/>
      <c r="AMT264" s="17"/>
      <c r="AMU264" s="17"/>
      <c r="AMV264" s="17"/>
      <c r="AMW264" s="17"/>
      <c r="AMX264" s="17"/>
      <c r="AMY264" s="17"/>
      <c r="AMZ264" s="17"/>
      <c r="ANA264" s="17"/>
      <c r="ANB264" s="17"/>
      <c r="ANC264" s="17"/>
      <c r="AND264" s="17"/>
      <c r="ANE264" s="17"/>
      <c r="ANF264" s="17"/>
      <c r="ANG264" s="17"/>
      <c r="ANH264" s="17"/>
      <c r="ANI264" s="17"/>
      <c r="ANJ264" s="17"/>
      <c r="ANK264" s="17"/>
      <c r="ANL264" s="17"/>
      <c r="ANM264" s="17"/>
      <c r="ANN264" s="17"/>
      <c r="ANO264" s="17"/>
      <c r="ANP264" s="17"/>
      <c r="ANQ264" s="17"/>
      <c r="ANR264" s="17"/>
      <c r="ANS264" s="17"/>
      <c r="ANT264" s="17"/>
      <c r="ANU264" s="17"/>
      <c r="ANV264" s="17"/>
      <c r="ANW264" s="17"/>
      <c r="ANX264" s="17"/>
      <c r="ANY264" s="17"/>
      <c r="ANZ264" s="17"/>
      <c r="AOA264" s="17"/>
      <c r="AOB264" s="17"/>
      <c r="AOC264" s="17"/>
      <c r="AOD264" s="17"/>
      <c r="AOE264" s="17"/>
      <c r="AOF264" s="17"/>
      <c r="AOG264" s="17"/>
      <c r="AOH264" s="17"/>
      <c r="AOI264" s="17"/>
      <c r="AOJ264" s="17"/>
      <c r="AOK264" s="17"/>
      <c r="AOL264" s="17"/>
      <c r="AOM264" s="17"/>
      <c r="AON264" s="17"/>
      <c r="AOO264" s="17"/>
      <c r="AOP264" s="17"/>
      <c r="AOQ264" s="17"/>
      <c r="AOR264" s="17"/>
      <c r="AOS264" s="17"/>
      <c r="AOT264" s="17"/>
      <c r="AOU264" s="17"/>
      <c r="AOV264" s="17"/>
      <c r="AOW264" s="17"/>
      <c r="AOX264" s="17"/>
      <c r="AOY264" s="17"/>
      <c r="AOZ264" s="17"/>
      <c r="APA264" s="17"/>
      <c r="APB264" s="17"/>
      <c r="APC264" s="17"/>
      <c r="APD264" s="17"/>
      <c r="APE264" s="17"/>
      <c r="APF264" s="17"/>
      <c r="APG264" s="17"/>
      <c r="APH264" s="17"/>
      <c r="API264" s="17"/>
      <c r="APJ264" s="17"/>
      <c r="APK264" s="17"/>
      <c r="APL264" s="17"/>
      <c r="APM264" s="17"/>
      <c r="APN264" s="17"/>
      <c r="APO264" s="17"/>
      <c r="APP264" s="17"/>
      <c r="APQ264" s="17"/>
      <c r="APR264" s="17"/>
      <c r="APS264" s="17"/>
      <c r="APT264" s="17"/>
      <c r="APU264" s="17"/>
      <c r="APV264" s="17"/>
      <c r="APW264" s="17"/>
      <c r="APX264" s="17"/>
      <c r="APY264" s="17"/>
      <c r="APZ264" s="17"/>
      <c r="AQA264" s="17"/>
      <c r="AQB264" s="17"/>
      <c r="AQC264" s="17"/>
      <c r="AQD264" s="17"/>
      <c r="AQE264" s="17"/>
      <c r="AQF264" s="17"/>
      <c r="AQG264" s="17"/>
      <c r="AQH264" s="17"/>
      <c r="AQI264" s="17"/>
      <c r="AQJ264" s="17"/>
      <c r="AQK264" s="17"/>
      <c r="AQL264" s="17"/>
      <c r="AQM264" s="17"/>
      <c r="AQN264" s="17"/>
      <c r="AQO264" s="17"/>
      <c r="AQP264" s="17"/>
      <c r="AQQ264" s="17"/>
      <c r="AQR264" s="17"/>
      <c r="AQS264" s="17"/>
      <c r="AQT264" s="17"/>
      <c r="AQU264" s="17"/>
      <c r="AQV264" s="17"/>
      <c r="AQW264" s="17"/>
      <c r="AQX264" s="17"/>
      <c r="AQY264" s="17"/>
      <c r="AQZ264" s="17"/>
      <c r="ARA264" s="17"/>
      <c r="ARB264" s="17"/>
      <c r="ARC264" s="17"/>
      <c r="ARD264" s="17"/>
      <c r="ARE264" s="17"/>
      <c r="ARF264" s="17"/>
      <c r="ARG264" s="17"/>
      <c r="ARH264" s="17"/>
      <c r="ARI264" s="17"/>
      <c r="ARJ264" s="17"/>
      <c r="ARK264" s="17"/>
      <c r="ARL264" s="17"/>
      <c r="ARM264" s="17"/>
      <c r="ARN264" s="17"/>
      <c r="ARO264" s="17"/>
      <c r="ARP264" s="17"/>
      <c r="ARQ264" s="17"/>
      <c r="ARR264" s="17"/>
      <c r="ARS264" s="17"/>
      <c r="ART264" s="17"/>
      <c r="ARU264" s="17"/>
      <c r="ARV264" s="17"/>
      <c r="ARW264" s="17"/>
      <c r="ARX264" s="17"/>
      <c r="ARY264" s="17"/>
      <c r="ARZ264" s="17"/>
      <c r="ASA264" s="17"/>
      <c r="ASB264" s="17"/>
      <c r="ASC264" s="17"/>
      <c r="ASD264" s="17"/>
      <c r="ASE264" s="17"/>
      <c r="ASF264" s="17"/>
      <c r="ASG264" s="17"/>
      <c r="ASH264" s="17"/>
      <c r="ASI264" s="17"/>
      <c r="ASJ264" s="17"/>
      <c r="ASK264" s="17"/>
      <c r="ASL264" s="17"/>
      <c r="ASM264" s="17"/>
      <c r="ASN264" s="17"/>
      <c r="ASO264" s="17"/>
      <c r="ASP264" s="17"/>
      <c r="ASQ264" s="17"/>
      <c r="ASR264" s="17"/>
      <c r="ASS264" s="17"/>
      <c r="AST264" s="17"/>
      <c r="ASU264" s="17"/>
      <c r="ASV264" s="17"/>
      <c r="ASW264" s="17"/>
      <c r="ASX264" s="17"/>
      <c r="ASY264" s="17"/>
      <c r="ASZ264" s="17"/>
      <c r="ATA264" s="17"/>
      <c r="ATB264" s="17"/>
      <c r="ATC264" s="17"/>
      <c r="ATD264" s="17"/>
      <c r="ATE264" s="17"/>
      <c r="ATF264" s="17"/>
      <c r="ATG264" s="17"/>
      <c r="ATH264" s="17"/>
      <c r="ATI264" s="17"/>
      <c r="ATJ264" s="17"/>
      <c r="ATK264" s="17"/>
      <c r="ATL264" s="17"/>
      <c r="ATM264" s="17"/>
      <c r="ATN264" s="17"/>
      <c r="ATO264" s="17"/>
      <c r="ATP264" s="17"/>
      <c r="ATQ264" s="17"/>
      <c r="ATR264" s="17"/>
      <c r="ATS264" s="17"/>
      <c r="ATT264" s="17"/>
      <c r="ATU264" s="17"/>
      <c r="ATV264" s="17"/>
      <c r="ATW264" s="17"/>
      <c r="ATX264" s="17"/>
      <c r="ATY264" s="17"/>
      <c r="ATZ264" s="17"/>
      <c r="AUA264" s="17"/>
      <c r="AUB264" s="17"/>
      <c r="AUC264" s="17"/>
      <c r="AUD264" s="17"/>
      <c r="AUE264" s="17"/>
      <c r="AUF264" s="17"/>
      <c r="AUG264" s="17"/>
      <c r="AUH264" s="17"/>
      <c r="AUI264" s="17"/>
      <c r="AUJ264" s="17"/>
      <c r="AUK264" s="17"/>
      <c r="AUL264" s="17"/>
      <c r="AUM264" s="17"/>
      <c r="AUN264" s="17"/>
      <c r="AUO264" s="17"/>
      <c r="AUP264" s="17"/>
      <c r="AUQ264" s="17"/>
      <c r="AUR264" s="17"/>
      <c r="AUS264" s="17"/>
      <c r="AUT264" s="17"/>
      <c r="AUU264" s="17"/>
      <c r="AUV264" s="17"/>
      <c r="AUW264" s="17"/>
      <c r="AUX264" s="17"/>
      <c r="AUY264" s="17"/>
      <c r="AUZ264" s="17"/>
      <c r="AVA264" s="17"/>
      <c r="AVB264" s="17"/>
      <c r="AVC264" s="17"/>
      <c r="AVD264" s="17"/>
      <c r="AVE264" s="17"/>
      <c r="AVF264" s="17"/>
      <c r="AVG264" s="17"/>
      <c r="AVH264" s="17"/>
      <c r="AVI264" s="17"/>
      <c r="AVJ264" s="17"/>
      <c r="AVK264" s="17"/>
      <c r="AVL264" s="17"/>
      <c r="AVM264" s="17"/>
      <c r="AVN264" s="17"/>
      <c r="AVO264" s="17"/>
      <c r="AVP264" s="17"/>
      <c r="AVQ264" s="17"/>
      <c r="AVR264" s="17"/>
      <c r="AVS264" s="17"/>
      <c r="AVT264" s="17"/>
      <c r="AVU264" s="17"/>
      <c r="AVV264" s="17"/>
      <c r="AVW264" s="17"/>
      <c r="AVX264" s="17"/>
      <c r="AVY264" s="17"/>
      <c r="AVZ264" s="17"/>
      <c r="AWA264" s="17"/>
      <c r="AWB264" s="17"/>
      <c r="AWC264" s="17"/>
      <c r="AWD264" s="17"/>
      <c r="AWE264" s="17"/>
      <c r="AWF264" s="17"/>
      <c r="AWG264" s="17"/>
      <c r="AWH264" s="17"/>
      <c r="AWI264" s="17"/>
      <c r="AWJ264" s="17"/>
      <c r="AWK264" s="17"/>
      <c r="AWL264" s="17"/>
      <c r="AWM264" s="17"/>
      <c r="AWN264" s="17"/>
      <c r="AWO264" s="17"/>
      <c r="AWP264" s="17"/>
      <c r="AWQ264" s="17"/>
      <c r="AWR264" s="17"/>
      <c r="AWS264" s="17"/>
      <c r="AWT264" s="17"/>
      <c r="AWU264" s="17"/>
      <c r="AWV264" s="17"/>
      <c r="AWW264" s="17"/>
      <c r="AWX264" s="17"/>
      <c r="AWY264" s="17"/>
      <c r="AWZ264" s="17"/>
      <c r="AXA264" s="17"/>
      <c r="AXB264" s="17"/>
      <c r="AXC264" s="17"/>
      <c r="AXD264" s="17"/>
      <c r="AXE264" s="17"/>
      <c r="AXF264" s="17"/>
      <c r="AXG264" s="17"/>
      <c r="AXH264" s="17"/>
      <c r="AXI264" s="17"/>
      <c r="AXJ264" s="17"/>
      <c r="AXK264" s="17"/>
      <c r="AXL264" s="17"/>
      <c r="AXM264" s="17"/>
      <c r="AXN264" s="17"/>
      <c r="AXO264" s="17"/>
      <c r="AXP264" s="17"/>
      <c r="AXQ264" s="17"/>
      <c r="AXR264" s="17"/>
      <c r="AXS264" s="17"/>
      <c r="AXT264" s="17"/>
      <c r="AXU264" s="17"/>
      <c r="AXV264" s="17"/>
      <c r="AXW264" s="17"/>
      <c r="AXX264" s="17"/>
      <c r="AXY264" s="17"/>
      <c r="AXZ264" s="17"/>
      <c r="AYA264" s="17"/>
      <c r="AYB264" s="17"/>
      <c r="AYC264" s="17"/>
      <c r="AYD264" s="17"/>
      <c r="AYE264" s="17"/>
      <c r="AYF264" s="17"/>
      <c r="AYG264" s="17"/>
      <c r="AYH264" s="17"/>
      <c r="AYI264" s="17"/>
      <c r="AYJ264" s="17"/>
      <c r="AYK264" s="17"/>
      <c r="AYL264" s="17"/>
      <c r="AYM264" s="17"/>
      <c r="AYN264" s="17"/>
      <c r="AYO264" s="17"/>
      <c r="AYP264" s="17"/>
      <c r="AYQ264" s="17"/>
      <c r="AYR264" s="17"/>
      <c r="AYS264" s="17"/>
      <c r="AYT264" s="17"/>
      <c r="AYU264" s="17"/>
      <c r="AYV264" s="17"/>
      <c r="AYW264" s="17"/>
      <c r="AYX264" s="17"/>
      <c r="AYY264" s="17"/>
      <c r="AYZ264" s="17"/>
      <c r="AZA264" s="17"/>
      <c r="AZB264" s="17"/>
      <c r="AZC264" s="17"/>
      <c r="AZD264" s="17"/>
      <c r="AZE264" s="17"/>
      <c r="AZF264" s="17"/>
      <c r="AZG264" s="17"/>
      <c r="AZH264" s="17"/>
      <c r="AZI264" s="17"/>
      <c r="AZJ264" s="17"/>
      <c r="AZK264" s="17"/>
      <c r="AZL264" s="17"/>
      <c r="AZM264" s="17"/>
      <c r="AZN264" s="17"/>
      <c r="AZO264" s="17"/>
      <c r="AZP264" s="17"/>
      <c r="AZQ264" s="17"/>
      <c r="AZR264" s="17"/>
      <c r="AZS264" s="17"/>
      <c r="AZT264" s="17"/>
      <c r="AZU264" s="17"/>
      <c r="AZV264" s="17"/>
      <c r="AZW264" s="17"/>
      <c r="AZX264" s="17"/>
      <c r="AZY264" s="17"/>
      <c r="AZZ264" s="17"/>
      <c r="BAA264" s="17"/>
      <c r="BAB264" s="17"/>
      <c r="BAC264" s="17"/>
      <c r="BAD264" s="17"/>
      <c r="BAE264" s="17"/>
      <c r="BAF264" s="17"/>
      <c r="BAG264" s="17"/>
      <c r="BAH264" s="17"/>
      <c r="BAI264" s="17"/>
      <c r="BAJ264" s="17"/>
      <c r="BAK264" s="17"/>
      <c r="BAL264" s="17"/>
      <c r="BAM264" s="17"/>
      <c r="BAN264" s="17"/>
      <c r="BAO264" s="17"/>
      <c r="BAP264" s="17"/>
      <c r="BAQ264" s="17"/>
      <c r="BAR264" s="17"/>
      <c r="BAS264" s="17"/>
      <c r="BAT264" s="17"/>
      <c r="BAU264" s="17"/>
      <c r="BAV264" s="17"/>
      <c r="BAW264" s="17"/>
      <c r="BAX264" s="17"/>
      <c r="BAY264" s="17"/>
      <c r="BAZ264" s="17"/>
      <c r="BBA264" s="17"/>
      <c r="BBB264" s="17"/>
      <c r="BBC264" s="17"/>
      <c r="BBD264" s="17"/>
      <c r="BBE264" s="17"/>
      <c r="BBF264" s="17"/>
      <c r="BBG264" s="17"/>
      <c r="BBH264" s="17"/>
      <c r="BBI264" s="17"/>
      <c r="BBJ264" s="17"/>
      <c r="BBK264" s="17"/>
      <c r="BBL264" s="17"/>
      <c r="BBM264" s="17"/>
      <c r="BBN264" s="17"/>
      <c r="BBO264" s="17"/>
      <c r="BBP264" s="17"/>
      <c r="BBQ264" s="17"/>
      <c r="BBR264" s="17"/>
      <c r="BBS264" s="17"/>
      <c r="BBT264" s="17"/>
      <c r="BBU264" s="17"/>
      <c r="BBV264" s="17"/>
      <c r="BBW264" s="17"/>
      <c r="BBX264" s="17"/>
      <c r="BBY264" s="17"/>
      <c r="BBZ264" s="17"/>
      <c r="BCA264" s="17"/>
      <c r="BCB264" s="17"/>
      <c r="BCC264" s="17"/>
      <c r="BCD264" s="17"/>
      <c r="BCE264" s="17"/>
      <c r="BCF264" s="17"/>
      <c r="BCG264" s="17"/>
      <c r="BCH264" s="17"/>
      <c r="BCI264" s="17"/>
      <c r="BCJ264" s="17"/>
      <c r="BCK264" s="17"/>
      <c r="BCL264" s="17"/>
      <c r="BCM264" s="17"/>
      <c r="BCN264" s="17"/>
      <c r="BCO264" s="17"/>
      <c r="BCP264" s="17"/>
      <c r="BCQ264" s="17"/>
      <c r="BCR264" s="17"/>
      <c r="BCS264" s="17"/>
      <c r="BCT264" s="17"/>
      <c r="BCU264" s="17"/>
      <c r="BCV264" s="17"/>
      <c r="BCW264" s="17"/>
      <c r="BCX264" s="17"/>
      <c r="BCY264" s="17"/>
      <c r="BCZ264" s="17"/>
      <c r="BDA264" s="17"/>
      <c r="BDB264" s="17"/>
      <c r="BDC264" s="17"/>
      <c r="BDD264" s="17"/>
      <c r="BDE264" s="17"/>
      <c r="BDF264" s="17"/>
      <c r="BDG264" s="17"/>
      <c r="BDH264" s="17"/>
      <c r="BDI264" s="17"/>
      <c r="BDJ264" s="17"/>
      <c r="BDK264" s="17"/>
      <c r="BDL264" s="17"/>
      <c r="BDM264" s="17"/>
      <c r="BDN264" s="17"/>
      <c r="BDO264" s="17"/>
      <c r="BDP264" s="17"/>
      <c r="BDQ264" s="17"/>
      <c r="BDR264" s="17"/>
      <c r="BDS264" s="17"/>
      <c r="BDT264" s="17"/>
      <c r="BDU264" s="17"/>
      <c r="BDV264" s="17"/>
      <c r="BDW264" s="17"/>
      <c r="BDX264" s="17"/>
      <c r="BDY264" s="17"/>
      <c r="BDZ264" s="17"/>
      <c r="BEA264" s="17"/>
      <c r="BEB264" s="17"/>
      <c r="BEC264" s="17"/>
      <c r="BED264" s="17"/>
      <c r="BEE264" s="17"/>
      <c r="BEF264" s="17"/>
      <c r="BEG264" s="17"/>
      <c r="BEH264" s="17"/>
      <c r="BEI264" s="17"/>
      <c r="BEJ264" s="17"/>
      <c r="BEK264" s="17"/>
      <c r="BEL264" s="17"/>
      <c r="BEM264" s="17"/>
      <c r="BEN264" s="17"/>
      <c r="BEO264" s="17"/>
      <c r="BEP264" s="17"/>
      <c r="BEQ264" s="17"/>
      <c r="BER264" s="17"/>
      <c r="BES264" s="17"/>
      <c r="BET264" s="17"/>
      <c r="BEU264" s="17"/>
      <c r="BEV264" s="17"/>
      <c r="BEW264" s="17"/>
      <c r="BEX264" s="17"/>
      <c r="BEY264" s="17"/>
      <c r="BEZ264" s="17"/>
      <c r="BFA264" s="17"/>
      <c r="BFB264" s="17"/>
      <c r="BFC264" s="17"/>
      <c r="BFD264" s="17"/>
      <c r="BFE264" s="17"/>
      <c r="BFF264" s="17"/>
      <c r="BFG264" s="17"/>
      <c r="BFH264" s="17"/>
      <c r="BFI264" s="17"/>
      <c r="BFJ264" s="17"/>
      <c r="BFK264" s="17"/>
      <c r="BFL264" s="17"/>
      <c r="BFM264" s="17"/>
      <c r="BFN264" s="17"/>
      <c r="BFO264" s="17"/>
      <c r="BFP264" s="17"/>
      <c r="BFQ264" s="17"/>
      <c r="BFR264" s="17"/>
      <c r="BFS264" s="17"/>
      <c r="BFT264" s="17"/>
      <c r="BFU264" s="17"/>
      <c r="BFV264" s="17"/>
      <c r="BFW264" s="17"/>
      <c r="BFX264" s="17"/>
      <c r="BFY264" s="17"/>
      <c r="BFZ264" s="17"/>
      <c r="BGA264" s="17"/>
      <c r="BGB264" s="17"/>
      <c r="BGC264" s="17"/>
      <c r="BGD264" s="17"/>
      <c r="BGE264" s="17"/>
      <c r="BGF264" s="17"/>
      <c r="BGG264" s="17"/>
      <c r="BGH264" s="17"/>
      <c r="BGI264" s="17"/>
      <c r="BGJ264" s="17"/>
      <c r="BGK264" s="17"/>
      <c r="BGL264" s="17"/>
      <c r="BGM264" s="17"/>
      <c r="BGN264" s="17"/>
      <c r="BGO264" s="17"/>
      <c r="BGP264" s="17"/>
      <c r="BGQ264" s="17"/>
      <c r="BGR264" s="17"/>
      <c r="BGS264" s="17"/>
      <c r="BGT264" s="17"/>
      <c r="BGU264" s="17"/>
      <c r="BGV264" s="17"/>
      <c r="BGW264" s="17"/>
      <c r="BGX264" s="17"/>
      <c r="BGY264" s="17"/>
      <c r="BGZ264" s="17"/>
      <c r="BHA264" s="17"/>
      <c r="BHB264" s="17"/>
      <c r="BHC264" s="17"/>
      <c r="BHD264" s="17"/>
      <c r="BHE264" s="17"/>
      <c r="BHF264" s="17"/>
      <c r="BHG264" s="17"/>
      <c r="BHH264" s="17"/>
      <c r="BHI264" s="17"/>
      <c r="BHJ264" s="17"/>
      <c r="BHK264" s="17"/>
      <c r="BHL264" s="17"/>
      <c r="BHM264" s="17"/>
      <c r="BHN264" s="17"/>
      <c r="BHO264" s="17"/>
      <c r="BHP264" s="17"/>
      <c r="BHQ264" s="17"/>
      <c r="BHR264" s="17"/>
      <c r="BHS264" s="17"/>
      <c r="BHT264" s="17"/>
      <c r="BHU264" s="17"/>
      <c r="BHV264" s="17"/>
      <c r="BHW264" s="17"/>
      <c r="BHX264" s="17"/>
      <c r="BHY264" s="17"/>
      <c r="BHZ264" s="17"/>
      <c r="BIA264" s="17"/>
      <c r="BIB264" s="17"/>
      <c r="BIC264" s="17"/>
      <c r="BID264" s="17"/>
      <c r="BIE264" s="17"/>
      <c r="BIF264" s="17"/>
      <c r="BIG264" s="17"/>
      <c r="BIH264" s="17"/>
      <c r="BII264" s="17"/>
      <c r="BIJ264" s="17"/>
      <c r="BIK264" s="17"/>
      <c r="BIL264" s="17"/>
      <c r="BIM264" s="17"/>
      <c r="BIN264" s="17"/>
      <c r="BIO264" s="17"/>
      <c r="BIP264" s="17"/>
      <c r="BIQ264" s="17"/>
      <c r="BIR264" s="17"/>
      <c r="BIS264" s="17"/>
      <c r="BIT264" s="17"/>
      <c r="BIU264" s="17"/>
      <c r="BIV264" s="17"/>
      <c r="BIW264" s="17"/>
      <c r="BIX264" s="17"/>
      <c r="BIY264" s="17"/>
      <c r="BIZ264" s="17"/>
      <c r="BJA264" s="17"/>
      <c r="BJB264" s="17"/>
      <c r="BJC264" s="17"/>
      <c r="BJD264" s="17"/>
      <c r="BJE264" s="17"/>
      <c r="BJF264" s="17"/>
      <c r="BJG264" s="17"/>
      <c r="BJH264" s="17"/>
      <c r="BJI264" s="17"/>
      <c r="BJJ264" s="17"/>
      <c r="BJK264" s="17"/>
      <c r="BJL264" s="17"/>
      <c r="BJM264" s="17"/>
      <c r="BJN264" s="17"/>
      <c r="BJO264" s="17"/>
      <c r="BJP264" s="17"/>
      <c r="BJQ264" s="17"/>
      <c r="BJR264" s="17"/>
      <c r="BJS264" s="17"/>
      <c r="BJT264" s="17"/>
      <c r="BJU264" s="17"/>
      <c r="BJV264" s="17"/>
      <c r="BJW264" s="17"/>
      <c r="BJX264" s="17"/>
      <c r="BJY264" s="17"/>
      <c r="BJZ264" s="17"/>
      <c r="BKA264" s="17"/>
      <c r="BKB264" s="17"/>
      <c r="BKC264" s="17"/>
      <c r="BKD264" s="17"/>
      <c r="BKE264" s="17"/>
      <c r="BKF264" s="17"/>
      <c r="BKG264" s="17"/>
      <c r="BKH264" s="17"/>
      <c r="BKI264" s="17"/>
      <c r="BKJ264" s="17"/>
      <c r="BKK264" s="17"/>
      <c r="BKL264" s="17"/>
      <c r="BKM264" s="17"/>
      <c r="BKN264" s="17"/>
      <c r="BKO264" s="17"/>
      <c r="BKP264" s="17"/>
      <c r="BKQ264" s="17"/>
      <c r="BKR264" s="17"/>
      <c r="BKS264" s="17"/>
      <c r="BKT264" s="17"/>
      <c r="BKU264" s="17"/>
      <c r="BKV264" s="17"/>
      <c r="BKW264" s="17"/>
      <c r="BKX264" s="17"/>
      <c r="BKY264" s="17"/>
      <c r="BKZ264" s="17"/>
      <c r="BLA264" s="17"/>
      <c r="BLB264" s="17"/>
      <c r="BLC264" s="17"/>
      <c r="BLD264" s="17"/>
      <c r="BLE264" s="17"/>
      <c r="BLF264" s="17"/>
      <c r="BLG264" s="17"/>
      <c r="BLH264" s="17"/>
      <c r="BLI264" s="17"/>
      <c r="BLJ264" s="17"/>
      <c r="BLK264" s="17"/>
      <c r="BLL264" s="17"/>
      <c r="BLM264" s="17"/>
      <c r="BLN264" s="17"/>
      <c r="BLO264" s="17"/>
      <c r="BLP264" s="17"/>
      <c r="BLQ264" s="17"/>
      <c r="BLR264" s="17"/>
      <c r="BLS264" s="17"/>
      <c r="BLT264" s="17"/>
      <c r="BLU264" s="17"/>
      <c r="BLV264" s="17"/>
      <c r="BLW264" s="17"/>
      <c r="BLX264" s="17"/>
      <c r="BLY264" s="17"/>
      <c r="BLZ264" s="17"/>
      <c r="BMA264" s="17"/>
      <c r="BMB264" s="17"/>
      <c r="BMC264" s="17"/>
      <c r="BMD264" s="17"/>
      <c r="BME264" s="17"/>
      <c r="BMF264" s="17"/>
      <c r="BMG264" s="17"/>
      <c r="BMH264" s="17"/>
      <c r="BMI264" s="17"/>
      <c r="BMJ264" s="17"/>
      <c r="BMK264" s="17"/>
      <c r="BML264" s="17"/>
      <c r="BMM264" s="17"/>
      <c r="BMN264" s="17"/>
      <c r="BMO264" s="17"/>
      <c r="BMP264" s="17"/>
      <c r="BMQ264" s="17"/>
      <c r="BMR264" s="17"/>
      <c r="BMS264" s="17"/>
      <c r="BMT264" s="17"/>
      <c r="BMU264" s="17"/>
      <c r="BMV264" s="17"/>
      <c r="BMW264" s="17"/>
      <c r="BMX264" s="17"/>
      <c r="BMY264" s="17"/>
      <c r="BMZ264" s="17"/>
      <c r="BNA264" s="17"/>
      <c r="BNB264" s="17"/>
      <c r="BNC264" s="17"/>
      <c r="BND264" s="17"/>
      <c r="BNE264" s="17"/>
      <c r="BNF264" s="17"/>
      <c r="BNG264" s="17"/>
      <c r="BNH264" s="17"/>
      <c r="BNI264" s="17"/>
      <c r="BNJ264" s="17"/>
      <c r="BNK264" s="17"/>
      <c r="BNL264" s="17"/>
      <c r="BNM264" s="17"/>
      <c r="BNN264" s="17"/>
      <c r="BNO264" s="17"/>
      <c r="BNP264" s="17"/>
      <c r="BNQ264" s="17"/>
      <c r="BNR264" s="17"/>
      <c r="BNS264" s="17"/>
      <c r="BNT264" s="17"/>
      <c r="BNU264" s="17"/>
      <c r="BNV264" s="17"/>
      <c r="BNW264" s="17"/>
      <c r="BNX264" s="17"/>
      <c r="BNY264" s="17"/>
      <c r="BNZ264" s="17"/>
      <c r="BOA264" s="17"/>
      <c r="BOB264" s="17"/>
      <c r="BOC264" s="17"/>
      <c r="BOD264" s="17"/>
      <c r="BOE264" s="17"/>
      <c r="BOF264" s="17"/>
      <c r="BOG264" s="17"/>
      <c r="BOH264" s="17"/>
      <c r="BOI264" s="17"/>
      <c r="BOJ264" s="17"/>
      <c r="BOK264" s="17"/>
      <c r="BOL264" s="17"/>
      <c r="BOM264" s="17"/>
      <c r="BON264" s="17"/>
      <c r="BOO264" s="17"/>
      <c r="BOP264" s="17"/>
      <c r="BOQ264" s="17"/>
      <c r="BOR264" s="17"/>
      <c r="BOS264" s="17"/>
      <c r="BOT264" s="17"/>
      <c r="BOU264" s="17"/>
      <c r="BOV264" s="17"/>
      <c r="BOW264" s="17"/>
      <c r="BOX264" s="17"/>
      <c r="BOY264" s="17"/>
      <c r="BOZ264" s="17"/>
      <c r="BPA264" s="17"/>
      <c r="BPB264" s="17"/>
      <c r="BPC264" s="17"/>
      <c r="BPD264" s="17"/>
      <c r="BPE264" s="17"/>
      <c r="BPF264" s="17"/>
      <c r="BPG264" s="17"/>
      <c r="BPH264" s="17"/>
      <c r="BPI264" s="17"/>
      <c r="BPJ264" s="17"/>
      <c r="BPK264" s="17"/>
      <c r="BPL264" s="17"/>
      <c r="BPM264" s="17"/>
      <c r="BPN264" s="17"/>
      <c r="BPO264" s="17"/>
      <c r="BPP264" s="17"/>
      <c r="BPQ264" s="17"/>
      <c r="BPR264" s="17"/>
      <c r="BPS264" s="17"/>
      <c r="BPT264" s="17"/>
      <c r="BPU264" s="17"/>
      <c r="BPV264" s="17"/>
      <c r="BPW264" s="17"/>
      <c r="BPX264" s="17"/>
      <c r="BPY264" s="17"/>
      <c r="BPZ264" s="17"/>
      <c r="BQA264" s="17"/>
      <c r="BQB264" s="17"/>
      <c r="BQC264" s="17"/>
      <c r="BQD264" s="17"/>
      <c r="BQE264" s="17"/>
      <c r="BQF264" s="17"/>
      <c r="BQG264" s="17"/>
      <c r="BQH264" s="17"/>
      <c r="BQI264" s="17"/>
      <c r="BQJ264" s="17"/>
      <c r="BQK264" s="17"/>
      <c r="BQL264" s="17"/>
      <c r="BQM264" s="17"/>
      <c r="BQN264" s="17"/>
      <c r="BQO264" s="17"/>
      <c r="BQP264" s="17"/>
      <c r="BQQ264" s="17"/>
      <c r="BQR264" s="17"/>
      <c r="BQS264" s="17"/>
      <c r="BQT264" s="17"/>
      <c r="BQU264" s="17"/>
      <c r="BQV264" s="17"/>
      <c r="BQW264" s="17"/>
      <c r="BQX264" s="17"/>
      <c r="BQY264" s="17"/>
      <c r="BQZ264" s="17"/>
      <c r="BRA264" s="17"/>
      <c r="BRB264" s="17"/>
      <c r="BRC264" s="17"/>
      <c r="BRD264" s="17"/>
      <c r="BRE264" s="17"/>
      <c r="BRF264" s="17"/>
      <c r="BRG264" s="17"/>
      <c r="BRH264" s="17"/>
      <c r="BRI264" s="17"/>
      <c r="BRJ264" s="17"/>
      <c r="BRK264" s="17"/>
      <c r="BRL264" s="17"/>
      <c r="BRM264" s="17"/>
      <c r="BRN264" s="17"/>
      <c r="BRO264" s="17"/>
      <c r="BRP264" s="17"/>
      <c r="BRQ264" s="17"/>
      <c r="BRR264" s="17"/>
      <c r="BRS264" s="17"/>
      <c r="BRT264" s="17"/>
      <c r="BRU264" s="17"/>
      <c r="BRV264" s="17"/>
      <c r="BRW264" s="17"/>
      <c r="BRX264" s="17"/>
      <c r="BRY264" s="17"/>
      <c r="BRZ264" s="17"/>
      <c r="BSA264" s="17"/>
      <c r="BSB264" s="17"/>
      <c r="BSC264" s="17"/>
      <c r="BSD264" s="17"/>
      <c r="BSE264" s="17"/>
      <c r="BSF264" s="17"/>
      <c r="BSG264" s="17"/>
      <c r="BSH264" s="17"/>
      <c r="BSI264" s="17"/>
      <c r="BSJ264" s="17"/>
      <c r="BSK264" s="17"/>
      <c r="BSL264" s="17"/>
      <c r="BSM264" s="17"/>
      <c r="BSN264" s="17"/>
      <c r="BSO264" s="17"/>
      <c r="BSP264" s="17"/>
      <c r="BSQ264" s="17"/>
      <c r="BSR264" s="17"/>
      <c r="BSS264" s="17"/>
      <c r="BST264" s="17"/>
      <c r="BSU264" s="17"/>
      <c r="BSV264" s="17"/>
      <c r="BSW264" s="17"/>
      <c r="BSX264" s="17"/>
      <c r="BSY264" s="17"/>
      <c r="BSZ264" s="17"/>
      <c r="BTA264" s="17"/>
      <c r="BTB264" s="17"/>
      <c r="BTC264" s="17"/>
      <c r="BTD264" s="17"/>
      <c r="BTE264" s="17"/>
      <c r="BTF264" s="17"/>
      <c r="BTG264" s="17"/>
      <c r="BTH264" s="17"/>
      <c r="BTI264" s="17"/>
      <c r="BTJ264" s="17"/>
      <c r="BTK264" s="17"/>
      <c r="BTL264" s="17"/>
      <c r="BTM264" s="17"/>
      <c r="BTN264" s="17"/>
      <c r="BTO264" s="17"/>
      <c r="BTP264" s="17"/>
      <c r="BTQ264" s="17"/>
      <c r="BTR264" s="17"/>
      <c r="BTS264" s="17"/>
      <c r="BTT264" s="17"/>
      <c r="BTU264" s="17"/>
      <c r="BTV264" s="17"/>
      <c r="BTW264" s="17"/>
      <c r="BTX264" s="17"/>
      <c r="BTY264" s="17"/>
      <c r="BTZ264" s="17"/>
      <c r="BUA264" s="17"/>
      <c r="BUB264" s="17"/>
      <c r="BUC264" s="17"/>
      <c r="BUD264" s="17"/>
      <c r="BUE264" s="17"/>
      <c r="BUF264" s="17"/>
      <c r="BUG264" s="17"/>
      <c r="BUH264" s="17"/>
      <c r="BUI264" s="17"/>
      <c r="BUJ264" s="17"/>
      <c r="BUK264" s="17"/>
      <c r="BUL264" s="17"/>
      <c r="BUM264" s="17"/>
      <c r="BUN264" s="17"/>
      <c r="BUO264" s="17"/>
      <c r="BUP264" s="17"/>
      <c r="BUQ264" s="17"/>
      <c r="BUR264" s="17"/>
      <c r="BUS264" s="17"/>
      <c r="BUT264" s="17"/>
      <c r="BUU264" s="17"/>
      <c r="BUV264" s="17"/>
      <c r="BUW264" s="17"/>
      <c r="BUX264" s="17"/>
      <c r="BUY264" s="17"/>
      <c r="BUZ264" s="17"/>
      <c r="BVA264" s="17"/>
      <c r="BVB264" s="17"/>
      <c r="BVC264" s="17"/>
      <c r="BVD264" s="17"/>
      <c r="BVE264" s="17"/>
      <c r="BVF264" s="17"/>
      <c r="BVG264" s="17"/>
      <c r="BVH264" s="17"/>
      <c r="BVI264" s="17"/>
      <c r="BVJ264" s="17"/>
      <c r="BVK264" s="17"/>
      <c r="BVL264" s="17"/>
      <c r="BVM264" s="17"/>
      <c r="BVN264" s="17"/>
      <c r="BVO264" s="17"/>
      <c r="BVP264" s="17"/>
      <c r="BVQ264" s="17"/>
      <c r="BVR264" s="17"/>
      <c r="BVS264" s="17"/>
      <c r="BVT264" s="17"/>
      <c r="BVU264" s="17"/>
      <c r="BVV264" s="17"/>
      <c r="BVW264" s="17"/>
      <c r="BVX264" s="17"/>
      <c r="BVY264" s="17"/>
      <c r="BVZ264" s="17"/>
      <c r="BWA264" s="17"/>
      <c r="BWB264" s="17"/>
      <c r="BWC264" s="17"/>
      <c r="BWD264" s="17"/>
      <c r="BWE264" s="17"/>
      <c r="BWF264" s="17"/>
      <c r="BWG264" s="17"/>
      <c r="BWH264" s="17"/>
      <c r="BWI264" s="17"/>
      <c r="BWJ264" s="17"/>
      <c r="BWK264" s="17"/>
      <c r="BWL264" s="17"/>
      <c r="BWM264" s="17"/>
      <c r="BWN264" s="17"/>
      <c r="BWO264" s="17"/>
      <c r="BWP264" s="17"/>
      <c r="BWQ264" s="17"/>
      <c r="BWR264" s="17"/>
      <c r="BWS264" s="17"/>
      <c r="BWT264" s="17"/>
      <c r="BWU264" s="17"/>
      <c r="BWV264" s="17"/>
      <c r="BWW264" s="17"/>
      <c r="BWX264" s="17"/>
      <c r="BWY264" s="17"/>
      <c r="BWZ264" s="17"/>
      <c r="BXA264" s="17"/>
      <c r="BXB264" s="17"/>
      <c r="BXC264" s="17"/>
      <c r="BXD264" s="17"/>
      <c r="BXE264" s="17"/>
      <c r="BXF264" s="17"/>
      <c r="BXG264" s="17"/>
      <c r="BXH264" s="17"/>
      <c r="BXI264" s="17"/>
      <c r="BXJ264" s="17"/>
      <c r="BXK264" s="17"/>
      <c r="BXL264" s="17"/>
      <c r="BXM264" s="17"/>
      <c r="BXN264" s="17"/>
      <c r="BXO264" s="17"/>
      <c r="BXP264" s="17"/>
      <c r="BXQ264" s="17"/>
    </row>
    <row r="265" spans="1:1993" ht="39.950000000000003" customHeight="1" x14ac:dyDescent="0.25">
      <c r="A265" s="4">
        <v>263</v>
      </c>
      <c r="B265" s="5" t="s">
        <v>960</v>
      </c>
      <c r="C265" s="5" t="s">
        <v>961</v>
      </c>
      <c r="D265" s="5" t="s">
        <v>61</v>
      </c>
      <c r="E265" s="5" t="s">
        <v>962</v>
      </c>
      <c r="F265" s="4" t="s">
        <v>963</v>
      </c>
      <c r="G265" s="17"/>
      <c r="H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  <c r="AN265" s="17"/>
      <c r="AO265" s="17"/>
      <c r="AP265" s="17"/>
      <c r="AQ265" s="17"/>
      <c r="AR265" s="17"/>
      <c r="AS265" s="17"/>
      <c r="AT265" s="17"/>
      <c r="AU265" s="17"/>
      <c r="AV265" s="17"/>
      <c r="AW265" s="17"/>
      <c r="AX265" s="17"/>
      <c r="AY265" s="17"/>
      <c r="AZ265" s="17"/>
      <c r="BA265" s="17"/>
      <c r="BB265" s="17"/>
      <c r="BC265" s="17"/>
      <c r="BD265" s="17"/>
      <c r="BE265" s="17"/>
      <c r="BF265" s="17"/>
      <c r="BG265" s="17"/>
      <c r="BH265" s="17"/>
      <c r="BI265" s="17"/>
      <c r="BJ265" s="17"/>
      <c r="BK265" s="17"/>
      <c r="BL265" s="17"/>
      <c r="BM265" s="17"/>
      <c r="BN265" s="17"/>
      <c r="BO265" s="17"/>
      <c r="BP265" s="17"/>
      <c r="BQ265" s="17"/>
      <c r="BR265" s="17"/>
      <c r="BS265" s="17"/>
      <c r="BT265" s="17"/>
      <c r="BU265" s="17"/>
      <c r="BV265" s="17"/>
      <c r="BW265" s="17"/>
      <c r="BX265" s="17"/>
      <c r="BY265" s="17"/>
      <c r="BZ265" s="17"/>
      <c r="CA265" s="17"/>
      <c r="CB265" s="17"/>
      <c r="CC265" s="17"/>
      <c r="CD265" s="17"/>
      <c r="CE265" s="17"/>
      <c r="CF265" s="17"/>
      <c r="CG265" s="17"/>
      <c r="CH265" s="17"/>
      <c r="CI265" s="17"/>
      <c r="CJ265" s="17"/>
      <c r="CK265" s="17"/>
      <c r="CL265" s="17"/>
      <c r="CM265" s="17"/>
      <c r="CN265" s="17"/>
      <c r="CO265" s="17"/>
      <c r="CP265" s="17"/>
      <c r="CQ265" s="17"/>
      <c r="CR265" s="17"/>
      <c r="CS265" s="17"/>
      <c r="CT265" s="17"/>
      <c r="CU265" s="17"/>
      <c r="CV265" s="17"/>
      <c r="CW265" s="17"/>
      <c r="CX265" s="17"/>
      <c r="CY265" s="17"/>
      <c r="CZ265" s="17"/>
      <c r="DA265" s="17"/>
      <c r="DB265" s="17"/>
      <c r="DC265" s="17"/>
      <c r="DD265" s="17"/>
      <c r="DE265" s="17"/>
      <c r="DF265" s="17"/>
      <c r="DG265" s="17"/>
      <c r="DH265" s="17"/>
      <c r="DI265" s="17"/>
      <c r="DJ265" s="17"/>
      <c r="DK265" s="17"/>
      <c r="DL265" s="17"/>
      <c r="DM265" s="17"/>
      <c r="DN265" s="17"/>
      <c r="DO265" s="17"/>
      <c r="DP265" s="17"/>
      <c r="DQ265" s="17"/>
      <c r="DR265" s="17"/>
      <c r="DS265" s="17"/>
      <c r="DT265" s="17"/>
      <c r="DU265" s="17"/>
      <c r="DV265" s="17"/>
      <c r="DW265" s="17"/>
      <c r="DX265" s="17"/>
      <c r="DY265" s="17"/>
      <c r="DZ265" s="17"/>
      <c r="EA265" s="17"/>
      <c r="EB265" s="17"/>
      <c r="EC265" s="17"/>
      <c r="ED265" s="17"/>
      <c r="EE265" s="17"/>
      <c r="EF265" s="17"/>
      <c r="EG265" s="17"/>
      <c r="EH265" s="17"/>
      <c r="EI265" s="17"/>
      <c r="EJ265" s="17"/>
      <c r="EK265" s="17"/>
      <c r="EL265" s="17"/>
      <c r="EM265" s="17"/>
      <c r="EN265" s="17"/>
      <c r="EO265" s="17"/>
      <c r="EP265" s="17"/>
      <c r="EQ265" s="17"/>
      <c r="ER265" s="17"/>
      <c r="ES265" s="17"/>
      <c r="ET265" s="17"/>
      <c r="EU265" s="17"/>
      <c r="EV265" s="17"/>
      <c r="EW265" s="17"/>
      <c r="EX265" s="17"/>
      <c r="EY265" s="17"/>
      <c r="EZ265" s="17"/>
      <c r="FA265" s="17"/>
      <c r="FB265" s="17"/>
      <c r="FC265" s="17"/>
      <c r="FD265" s="17"/>
      <c r="FE265" s="17"/>
      <c r="FF265" s="17"/>
      <c r="FG265" s="17"/>
      <c r="FH265" s="17"/>
      <c r="FI265" s="17"/>
      <c r="FJ265" s="17"/>
      <c r="FK265" s="17"/>
      <c r="FL265" s="17"/>
      <c r="FM265" s="17"/>
      <c r="FN265" s="17"/>
      <c r="FO265" s="17"/>
      <c r="FP265" s="17"/>
      <c r="FQ265" s="17"/>
      <c r="FR265" s="17"/>
      <c r="FS265" s="17"/>
      <c r="FT265" s="17"/>
      <c r="FU265" s="17"/>
      <c r="FV265" s="17"/>
      <c r="FW265" s="17"/>
      <c r="FX265" s="17"/>
      <c r="FY265" s="17"/>
      <c r="FZ265" s="17"/>
      <c r="GA265" s="17"/>
      <c r="GB265" s="17"/>
      <c r="GC265" s="17"/>
      <c r="GD265" s="17"/>
      <c r="GE265" s="17"/>
      <c r="GF265" s="17"/>
      <c r="GG265" s="17"/>
      <c r="GH265" s="17"/>
      <c r="GI265" s="17"/>
      <c r="GJ265" s="17"/>
      <c r="GK265" s="17"/>
      <c r="GL265" s="17"/>
      <c r="GM265" s="17"/>
      <c r="GN265" s="17"/>
      <c r="GO265" s="17"/>
      <c r="GP265" s="17"/>
      <c r="GQ265" s="17"/>
      <c r="GR265" s="17"/>
      <c r="GS265" s="17"/>
      <c r="GT265" s="17"/>
      <c r="GU265" s="17"/>
      <c r="GV265" s="17"/>
      <c r="GW265" s="17"/>
      <c r="GX265" s="17"/>
      <c r="GY265" s="17"/>
      <c r="GZ265" s="17"/>
      <c r="HA265" s="17"/>
      <c r="HB265" s="17"/>
      <c r="HC265" s="17"/>
      <c r="HD265" s="17"/>
      <c r="HE265" s="17"/>
      <c r="HF265" s="17"/>
      <c r="HG265" s="17"/>
      <c r="HH265" s="17"/>
      <c r="HI265" s="17"/>
      <c r="HJ265" s="17"/>
      <c r="HK265" s="17"/>
      <c r="HL265" s="17"/>
      <c r="HM265" s="17"/>
      <c r="HN265" s="17"/>
      <c r="HO265" s="17"/>
      <c r="HP265" s="17"/>
      <c r="HQ265" s="17"/>
      <c r="HR265" s="17"/>
      <c r="HS265" s="17"/>
      <c r="HT265" s="17"/>
      <c r="HU265" s="17"/>
      <c r="HV265" s="17"/>
      <c r="HW265" s="17"/>
      <c r="HX265" s="17"/>
      <c r="HY265" s="17"/>
      <c r="HZ265" s="17"/>
      <c r="IA265" s="17"/>
      <c r="IB265" s="17"/>
      <c r="IC265" s="17"/>
      <c r="ID265" s="17"/>
      <c r="IE265" s="17"/>
      <c r="IF265" s="17"/>
      <c r="IG265" s="17"/>
      <c r="IH265" s="17"/>
      <c r="II265" s="17"/>
      <c r="IJ265" s="17"/>
      <c r="IK265" s="17"/>
      <c r="IL265" s="17"/>
      <c r="IM265" s="17"/>
      <c r="IN265" s="17"/>
      <c r="IO265" s="17"/>
      <c r="IP265" s="17"/>
      <c r="IQ265" s="17"/>
      <c r="IR265" s="17"/>
      <c r="IS265" s="17"/>
      <c r="IT265" s="17"/>
      <c r="IU265" s="17"/>
      <c r="IV265" s="17"/>
      <c r="IW265" s="17"/>
      <c r="IX265" s="17"/>
      <c r="IY265" s="17"/>
      <c r="IZ265" s="17"/>
      <c r="JA265" s="17"/>
      <c r="JB265" s="17"/>
      <c r="JC265" s="17"/>
      <c r="JD265" s="17"/>
      <c r="JE265" s="17"/>
      <c r="JF265" s="17"/>
      <c r="JG265" s="17"/>
      <c r="JH265" s="17"/>
      <c r="JI265" s="17"/>
      <c r="JJ265" s="17"/>
      <c r="JK265" s="17"/>
      <c r="JL265" s="17"/>
      <c r="JM265" s="17"/>
      <c r="JN265" s="17"/>
      <c r="JO265" s="17"/>
      <c r="JP265" s="17"/>
      <c r="JQ265" s="17"/>
      <c r="JR265" s="17"/>
      <c r="JS265" s="17"/>
      <c r="JT265" s="17"/>
      <c r="JU265" s="17"/>
      <c r="JV265" s="17"/>
      <c r="JW265" s="17"/>
      <c r="JX265" s="17"/>
      <c r="JY265" s="17"/>
      <c r="JZ265" s="17"/>
      <c r="KA265" s="17"/>
      <c r="KB265" s="17"/>
      <c r="KC265" s="17"/>
      <c r="KD265" s="17"/>
      <c r="KE265" s="17"/>
      <c r="KF265" s="17"/>
      <c r="KG265" s="17"/>
      <c r="KH265" s="17"/>
      <c r="KI265" s="17"/>
      <c r="KJ265" s="17"/>
      <c r="KK265" s="17"/>
      <c r="KL265" s="17"/>
      <c r="KM265" s="17"/>
      <c r="KN265" s="17"/>
      <c r="KO265" s="17"/>
      <c r="KP265" s="17"/>
      <c r="KQ265" s="17"/>
      <c r="KR265" s="17"/>
      <c r="KS265" s="17"/>
      <c r="KT265" s="17"/>
      <c r="KU265" s="17"/>
      <c r="KV265" s="17"/>
      <c r="KW265" s="17"/>
      <c r="KX265" s="17"/>
      <c r="KY265" s="17"/>
      <c r="KZ265" s="17"/>
      <c r="LA265" s="17"/>
      <c r="LB265" s="17"/>
      <c r="LC265" s="17"/>
      <c r="LD265" s="17"/>
      <c r="LE265" s="17"/>
      <c r="LF265" s="17"/>
      <c r="LG265" s="17"/>
      <c r="LH265" s="17"/>
      <c r="LI265" s="17"/>
      <c r="LJ265" s="17"/>
      <c r="LK265" s="17"/>
      <c r="LL265" s="17"/>
      <c r="LM265" s="17"/>
      <c r="LN265" s="17"/>
      <c r="LO265" s="17"/>
      <c r="LP265" s="17"/>
      <c r="LQ265" s="17"/>
      <c r="LR265" s="17"/>
      <c r="LS265" s="17"/>
      <c r="LT265" s="17"/>
      <c r="LU265" s="17"/>
      <c r="LV265" s="17"/>
      <c r="LW265" s="17"/>
      <c r="LX265" s="17"/>
      <c r="LY265" s="17"/>
      <c r="LZ265" s="17"/>
      <c r="MA265" s="17"/>
      <c r="MB265" s="17"/>
      <c r="MC265" s="17"/>
      <c r="MD265" s="17"/>
      <c r="ME265" s="17"/>
      <c r="MF265" s="17"/>
      <c r="MG265" s="17"/>
      <c r="MH265" s="17"/>
      <c r="MI265" s="17"/>
      <c r="MJ265" s="17"/>
      <c r="MK265" s="17"/>
      <c r="ML265" s="17"/>
      <c r="MM265" s="17"/>
      <c r="MN265" s="17"/>
      <c r="MO265" s="17"/>
      <c r="MP265" s="17"/>
      <c r="MQ265" s="17"/>
      <c r="MR265" s="17"/>
      <c r="MS265" s="17"/>
      <c r="MT265" s="17"/>
      <c r="MU265" s="17"/>
      <c r="MV265" s="17"/>
      <c r="MW265" s="17"/>
      <c r="MX265" s="17"/>
      <c r="MY265" s="17"/>
      <c r="MZ265" s="17"/>
      <c r="NA265" s="17"/>
      <c r="NB265" s="17"/>
      <c r="NC265" s="17"/>
      <c r="ND265" s="17"/>
      <c r="NE265" s="17"/>
      <c r="NF265" s="17"/>
      <c r="NG265" s="17"/>
      <c r="NH265" s="17"/>
      <c r="NI265" s="17"/>
      <c r="NJ265" s="17"/>
      <c r="NK265" s="17"/>
      <c r="NL265" s="17"/>
      <c r="NM265" s="17"/>
      <c r="NN265" s="17"/>
      <c r="NO265" s="17"/>
      <c r="NP265" s="17"/>
      <c r="NQ265" s="17"/>
      <c r="NR265" s="17"/>
      <c r="NS265" s="17"/>
      <c r="NT265" s="17"/>
      <c r="NU265" s="17"/>
      <c r="NV265" s="17"/>
      <c r="NW265" s="17"/>
      <c r="NX265" s="17"/>
      <c r="NY265" s="17"/>
      <c r="NZ265" s="17"/>
      <c r="OA265" s="17"/>
      <c r="OB265" s="17"/>
      <c r="OC265" s="17"/>
      <c r="OD265" s="17"/>
      <c r="OE265" s="17"/>
      <c r="OF265" s="17"/>
      <c r="OG265" s="17"/>
      <c r="OH265" s="17"/>
      <c r="OI265" s="17"/>
      <c r="OJ265" s="17"/>
      <c r="OK265" s="17"/>
      <c r="OL265" s="17"/>
      <c r="OM265" s="17"/>
      <c r="ON265" s="17"/>
      <c r="OO265" s="17"/>
      <c r="OP265" s="17"/>
      <c r="OQ265" s="17"/>
      <c r="OR265" s="17"/>
      <c r="OS265" s="17"/>
      <c r="OT265" s="17"/>
      <c r="OU265" s="17"/>
      <c r="OV265" s="17"/>
      <c r="OW265" s="17"/>
      <c r="OX265" s="17"/>
      <c r="OY265" s="17"/>
      <c r="OZ265" s="17"/>
      <c r="PA265" s="17"/>
      <c r="PB265" s="17"/>
      <c r="PC265" s="17"/>
      <c r="PD265" s="17"/>
      <c r="PE265" s="17"/>
      <c r="PF265" s="17"/>
      <c r="PG265" s="17"/>
      <c r="PH265" s="17"/>
      <c r="PI265" s="17"/>
      <c r="PJ265" s="17"/>
      <c r="PK265" s="17"/>
      <c r="PL265" s="17"/>
      <c r="PM265" s="17"/>
      <c r="PN265" s="17"/>
      <c r="PO265" s="17"/>
      <c r="PP265" s="17"/>
      <c r="PQ265" s="17"/>
      <c r="PR265" s="17"/>
      <c r="PS265" s="17"/>
      <c r="PT265" s="17"/>
      <c r="PU265" s="17"/>
      <c r="PV265" s="17"/>
      <c r="PW265" s="17"/>
      <c r="PX265" s="17"/>
      <c r="PY265" s="17"/>
      <c r="PZ265" s="17"/>
      <c r="QA265" s="17"/>
      <c r="QB265" s="17"/>
      <c r="QC265" s="17"/>
      <c r="QD265" s="17"/>
      <c r="QE265" s="17"/>
      <c r="QF265" s="17"/>
      <c r="QG265" s="17"/>
      <c r="QH265" s="17"/>
      <c r="QI265" s="17"/>
      <c r="QJ265" s="17"/>
      <c r="QK265" s="17"/>
      <c r="QL265" s="17"/>
      <c r="QM265" s="17"/>
      <c r="QN265" s="17"/>
      <c r="QO265" s="17"/>
      <c r="QP265" s="17"/>
      <c r="QQ265" s="17"/>
      <c r="QR265" s="17"/>
      <c r="QS265" s="17"/>
      <c r="QT265" s="17"/>
      <c r="QU265" s="17"/>
      <c r="QV265" s="17"/>
      <c r="QW265" s="17"/>
      <c r="QX265" s="17"/>
      <c r="QY265" s="17"/>
      <c r="QZ265" s="17"/>
      <c r="RA265" s="17"/>
      <c r="RB265" s="17"/>
      <c r="RC265" s="17"/>
      <c r="RD265" s="17"/>
      <c r="RE265" s="17"/>
      <c r="RF265" s="17"/>
      <c r="RG265" s="17"/>
      <c r="RH265" s="17"/>
      <c r="RI265" s="17"/>
      <c r="RJ265" s="17"/>
      <c r="RK265" s="17"/>
      <c r="RL265" s="17"/>
      <c r="RM265" s="17"/>
      <c r="RN265" s="17"/>
      <c r="RO265" s="17"/>
      <c r="RP265" s="17"/>
      <c r="RQ265" s="17"/>
      <c r="RR265" s="17"/>
      <c r="RS265" s="17"/>
      <c r="RT265" s="17"/>
      <c r="RU265" s="17"/>
      <c r="RV265" s="17"/>
      <c r="RW265" s="17"/>
      <c r="RX265" s="17"/>
      <c r="RY265" s="17"/>
      <c r="RZ265" s="17"/>
      <c r="SA265" s="17"/>
      <c r="SB265" s="17"/>
      <c r="SC265" s="17"/>
      <c r="SD265" s="17"/>
      <c r="SE265" s="17"/>
      <c r="SF265" s="17"/>
      <c r="SG265" s="17"/>
      <c r="SH265" s="17"/>
      <c r="SI265" s="17"/>
      <c r="SJ265" s="17"/>
      <c r="SK265" s="17"/>
      <c r="SL265" s="17"/>
      <c r="SM265" s="17"/>
      <c r="SN265" s="17"/>
      <c r="SO265" s="17"/>
      <c r="SP265" s="17"/>
      <c r="SQ265" s="17"/>
      <c r="SR265" s="17"/>
      <c r="SS265" s="17"/>
      <c r="ST265" s="17"/>
      <c r="SU265" s="17"/>
      <c r="SV265" s="17"/>
      <c r="SW265" s="17"/>
      <c r="SX265" s="17"/>
      <c r="SY265" s="17"/>
      <c r="SZ265" s="17"/>
      <c r="TA265" s="17"/>
      <c r="TB265" s="17"/>
      <c r="TC265" s="17"/>
      <c r="TD265" s="17"/>
      <c r="TE265" s="17"/>
      <c r="TF265" s="17"/>
      <c r="TG265" s="17"/>
      <c r="TH265" s="17"/>
      <c r="TI265" s="17"/>
      <c r="TJ265" s="17"/>
      <c r="TK265" s="17"/>
      <c r="TL265" s="17"/>
      <c r="TM265" s="17"/>
      <c r="TN265" s="17"/>
      <c r="TO265" s="17"/>
      <c r="TP265" s="17"/>
      <c r="TQ265" s="17"/>
      <c r="TR265" s="17"/>
      <c r="TS265" s="17"/>
      <c r="TT265" s="17"/>
      <c r="TU265" s="17"/>
      <c r="TV265" s="17"/>
      <c r="TW265" s="17"/>
      <c r="TX265" s="17"/>
      <c r="TY265" s="17"/>
      <c r="TZ265" s="17"/>
      <c r="UA265" s="17"/>
      <c r="UB265" s="17"/>
      <c r="UC265" s="17"/>
      <c r="UD265" s="17"/>
      <c r="UE265" s="17"/>
      <c r="UF265" s="17"/>
      <c r="UG265" s="17"/>
      <c r="UH265" s="17"/>
      <c r="UI265" s="17"/>
      <c r="UJ265" s="17"/>
      <c r="UK265" s="17"/>
      <c r="UL265" s="17"/>
      <c r="UM265" s="17"/>
      <c r="UN265" s="17"/>
      <c r="UO265" s="17"/>
      <c r="UP265" s="17"/>
      <c r="UQ265" s="17"/>
      <c r="UR265" s="17"/>
      <c r="US265" s="17"/>
      <c r="UT265" s="17"/>
      <c r="UU265" s="17"/>
      <c r="UV265" s="17"/>
      <c r="UW265" s="17"/>
      <c r="UX265" s="17"/>
      <c r="UY265" s="17"/>
      <c r="UZ265" s="17"/>
      <c r="VA265" s="17"/>
      <c r="VB265" s="17"/>
      <c r="VC265" s="17"/>
      <c r="VD265" s="17"/>
      <c r="VE265" s="17"/>
      <c r="VF265" s="17"/>
      <c r="VG265" s="17"/>
      <c r="VH265" s="17"/>
      <c r="VI265" s="17"/>
      <c r="VJ265" s="17"/>
      <c r="VK265" s="17"/>
      <c r="VL265" s="17"/>
      <c r="VM265" s="17"/>
      <c r="VN265" s="17"/>
      <c r="VO265" s="17"/>
      <c r="VP265" s="17"/>
      <c r="VQ265" s="17"/>
      <c r="VR265" s="17"/>
      <c r="VS265" s="17"/>
      <c r="VT265" s="17"/>
      <c r="VU265" s="17"/>
      <c r="VV265" s="17"/>
      <c r="VW265" s="17"/>
      <c r="VX265" s="17"/>
      <c r="VY265" s="17"/>
      <c r="VZ265" s="17"/>
      <c r="WA265" s="17"/>
      <c r="WB265" s="17"/>
      <c r="WC265" s="17"/>
      <c r="WD265" s="17"/>
      <c r="WE265" s="17"/>
      <c r="WF265" s="17"/>
      <c r="WG265" s="17"/>
      <c r="WH265" s="17"/>
      <c r="WI265" s="17"/>
      <c r="WJ265" s="17"/>
      <c r="WK265" s="17"/>
      <c r="WL265" s="17"/>
      <c r="WM265" s="17"/>
      <c r="WN265" s="17"/>
      <c r="WO265" s="17"/>
      <c r="WP265" s="17"/>
      <c r="WQ265" s="17"/>
      <c r="WR265" s="17"/>
      <c r="WS265" s="17"/>
      <c r="WT265" s="17"/>
      <c r="WU265" s="17"/>
      <c r="WV265" s="17"/>
      <c r="WW265" s="17"/>
      <c r="WX265" s="17"/>
      <c r="WY265" s="17"/>
      <c r="WZ265" s="17"/>
      <c r="XA265" s="17"/>
      <c r="XB265" s="17"/>
      <c r="XC265" s="17"/>
      <c r="XD265" s="17"/>
      <c r="XE265" s="17"/>
      <c r="XF265" s="17"/>
      <c r="XG265" s="17"/>
      <c r="XH265" s="17"/>
      <c r="XI265" s="17"/>
      <c r="XJ265" s="17"/>
      <c r="XK265" s="17"/>
      <c r="XL265" s="17"/>
      <c r="XM265" s="17"/>
      <c r="XN265" s="17"/>
      <c r="XO265" s="17"/>
      <c r="XP265" s="17"/>
      <c r="XQ265" s="17"/>
      <c r="XR265" s="17"/>
      <c r="XS265" s="17"/>
      <c r="XT265" s="17"/>
      <c r="XU265" s="17"/>
      <c r="XV265" s="17"/>
      <c r="XW265" s="17"/>
      <c r="XX265" s="17"/>
      <c r="XY265" s="17"/>
      <c r="XZ265" s="17"/>
      <c r="YA265" s="17"/>
      <c r="YB265" s="17"/>
      <c r="YC265" s="17"/>
      <c r="YD265" s="17"/>
      <c r="YE265" s="17"/>
      <c r="YF265" s="17"/>
      <c r="YG265" s="17"/>
      <c r="YH265" s="17"/>
      <c r="YI265" s="17"/>
      <c r="YJ265" s="17"/>
      <c r="YK265" s="17"/>
      <c r="YL265" s="17"/>
      <c r="YM265" s="17"/>
      <c r="YN265" s="17"/>
      <c r="YO265" s="17"/>
      <c r="YP265" s="17"/>
      <c r="YQ265" s="17"/>
      <c r="YR265" s="17"/>
      <c r="YS265" s="17"/>
      <c r="YT265" s="17"/>
      <c r="YU265" s="17"/>
      <c r="YV265" s="17"/>
      <c r="YW265" s="17"/>
      <c r="YX265" s="17"/>
      <c r="YY265" s="17"/>
      <c r="YZ265" s="17"/>
      <c r="ZA265" s="17"/>
      <c r="ZB265" s="17"/>
      <c r="ZC265" s="17"/>
      <c r="ZD265" s="17"/>
      <c r="ZE265" s="17"/>
      <c r="ZF265" s="17"/>
      <c r="ZG265" s="17"/>
      <c r="ZH265" s="17"/>
      <c r="ZI265" s="17"/>
      <c r="ZJ265" s="17"/>
      <c r="ZK265" s="17"/>
      <c r="ZL265" s="17"/>
      <c r="ZM265" s="17"/>
      <c r="ZN265" s="17"/>
      <c r="ZO265" s="17"/>
      <c r="ZP265" s="17"/>
      <c r="ZQ265" s="17"/>
      <c r="ZR265" s="17"/>
      <c r="ZS265" s="17"/>
      <c r="ZT265" s="17"/>
      <c r="ZU265" s="17"/>
      <c r="ZV265" s="17"/>
      <c r="ZW265" s="17"/>
      <c r="ZX265" s="17"/>
      <c r="ZY265" s="17"/>
      <c r="ZZ265" s="17"/>
      <c r="AAA265" s="17"/>
      <c r="AAB265" s="17"/>
      <c r="AAC265" s="17"/>
      <c r="AAD265" s="17"/>
      <c r="AAE265" s="17"/>
      <c r="AAF265" s="17"/>
      <c r="AAG265" s="17"/>
      <c r="AAH265" s="17"/>
      <c r="AAI265" s="17"/>
      <c r="AAJ265" s="17"/>
      <c r="AAK265" s="17"/>
      <c r="AAL265" s="17"/>
      <c r="AAM265" s="17"/>
      <c r="AAN265" s="17"/>
      <c r="AAO265" s="17"/>
      <c r="AAP265" s="17"/>
      <c r="AAQ265" s="17"/>
      <c r="AAR265" s="17"/>
      <c r="AAS265" s="17"/>
      <c r="AAT265" s="17"/>
      <c r="AAU265" s="17"/>
      <c r="AAV265" s="17"/>
      <c r="AAW265" s="17"/>
      <c r="AAX265" s="17"/>
      <c r="AAY265" s="17"/>
      <c r="AAZ265" s="17"/>
      <c r="ABA265" s="17"/>
      <c r="ABB265" s="17"/>
      <c r="ABC265" s="17"/>
      <c r="ABD265" s="17"/>
      <c r="ABE265" s="17"/>
      <c r="ABF265" s="17"/>
      <c r="ABG265" s="17"/>
      <c r="ABH265" s="17"/>
      <c r="ABI265" s="17"/>
      <c r="ABJ265" s="17"/>
      <c r="ABK265" s="17"/>
      <c r="ABL265" s="17"/>
      <c r="ABM265" s="17"/>
      <c r="ABN265" s="17"/>
      <c r="ABO265" s="17"/>
      <c r="ABP265" s="17"/>
      <c r="ABQ265" s="17"/>
      <c r="ABR265" s="17"/>
      <c r="ABS265" s="17"/>
      <c r="ABT265" s="17"/>
      <c r="ABU265" s="17"/>
      <c r="ABV265" s="17"/>
      <c r="ABW265" s="17"/>
      <c r="ABX265" s="17"/>
      <c r="ABY265" s="17"/>
      <c r="ABZ265" s="17"/>
      <c r="ACA265" s="17"/>
      <c r="ACB265" s="17"/>
      <c r="ACC265" s="17"/>
      <c r="ACD265" s="17"/>
      <c r="ACE265" s="17"/>
      <c r="ACF265" s="17"/>
      <c r="ACG265" s="17"/>
      <c r="ACH265" s="17"/>
      <c r="ACI265" s="17"/>
      <c r="ACJ265" s="17"/>
      <c r="ACK265" s="17"/>
      <c r="ACL265" s="17"/>
      <c r="ACM265" s="17"/>
      <c r="ACN265" s="17"/>
      <c r="ACO265" s="17"/>
      <c r="ACP265" s="17"/>
      <c r="ACQ265" s="17"/>
      <c r="ACR265" s="17"/>
      <c r="ACS265" s="17"/>
      <c r="ACT265" s="17"/>
      <c r="ACU265" s="17"/>
      <c r="ACV265" s="17"/>
      <c r="ACW265" s="17"/>
      <c r="ACX265" s="17"/>
      <c r="ACY265" s="17"/>
      <c r="ACZ265" s="17"/>
      <c r="ADA265" s="17"/>
      <c r="ADB265" s="17"/>
      <c r="ADC265" s="17"/>
      <c r="ADD265" s="17"/>
      <c r="ADE265" s="17"/>
      <c r="ADF265" s="17"/>
      <c r="ADG265" s="17"/>
      <c r="ADH265" s="17"/>
      <c r="ADI265" s="17"/>
      <c r="ADJ265" s="17"/>
      <c r="ADK265" s="17"/>
      <c r="ADL265" s="17"/>
      <c r="ADM265" s="17"/>
      <c r="ADN265" s="17"/>
      <c r="ADO265" s="17"/>
      <c r="ADP265" s="17"/>
      <c r="ADQ265" s="17"/>
      <c r="ADR265" s="17"/>
      <c r="ADS265" s="17"/>
      <c r="ADT265" s="17"/>
      <c r="ADU265" s="17"/>
      <c r="ADV265" s="17"/>
      <c r="ADW265" s="17"/>
      <c r="ADX265" s="17"/>
      <c r="ADY265" s="17"/>
      <c r="ADZ265" s="17"/>
      <c r="AEA265" s="17"/>
      <c r="AEB265" s="17"/>
      <c r="AEC265" s="17"/>
      <c r="AED265" s="17"/>
      <c r="AEE265" s="17"/>
      <c r="AEF265" s="17"/>
      <c r="AEG265" s="17"/>
      <c r="AEH265" s="17"/>
      <c r="AEI265" s="17"/>
      <c r="AEJ265" s="17"/>
      <c r="AEK265" s="17"/>
      <c r="AEL265" s="17"/>
      <c r="AEM265" s="17"/>
      <c r="AEN265" s="17"/>
      <c r="AEO265" s="17"/>
      <c r="AEP265" s="17"/>
      <c r="AEQ265" s="17"/>
      <c r="AER265" s="17"/>
      <c r="AES265" s="17"/>
      <c r="AET265" s="17"/>
      <c r="AEU265" s="17"/>
      <c r="AEV265" s="17"/>
      <c r="AEW265" s="17"/>
      <c r="AEX265" s="17"/>
      <c r="AEY265" s="17"/>
      <c r="AEZ265" s="17"/>
      <c r="AFA265" s="17"/>
      <c r="AFB265" s="17"/>
      <c r="AFC265" s="17"/>
      <c r="AFD265" s="17"/>
      <c r="AFE265" s="17"/>
      <c r="AFF265" s="17"/>
      <c r="AFG265" s="17"/>
      <c r="AFH265" s="17"/>
      <c r="AFI265" s="17"/>
      <c r="AFJ265" s="17"/>
      <c r="AFK265" s="17"/>
      <c r="AFL265" s="17"/>
      <c r="AFM265" s="17"/>
      <c r="AFN265" s="17"/>
      <c r="AFO265" s="17"/>
      <c r="AFP265" s="17"/>
      <c r="AFQ265" s="17"/>
      <c r="AFR265" s="17"/>
      <c r="AFS265" s="17"/>
      <c r="AFT265" s="17"/>
      <c r="AFU265" s="17"/>
      <c r="AFV265" s="17"/>
      <c r="AFW265" s="17"/>
      <c r="AFX265" s="17"/>
      <c r="AFY265" s="17"/>
      <c r="AFZ265" s="17"/>
      <c r="AGA265" s="17"/>
      <c r="AGB265" s="17"/>
      <c r="AGC265" s="17"/>
      <c r="AGD265" s="17"/>
      <c r="AGE265" s="17"/>
      <c r="AGF265" s="17"/>
      <c r="AGG265" s="17"/>
      <c r="AGH265" s="17"/>
      <c r="AGI265" s="17"/>
      <c r="AGJ265" s="17"/>
      <c r="AGK265" s="17"/>
      <c r="AGL265" s="17"/>
      <c r="AGM265" s="17"/>
      <c r="AGN265" s="17"/>
      <c r="AGO265" s="17"/>
      <c r="AGP265" s="17"/>
      <c r="AGQ265" s="17"/>
      <c r="AGR265" s="17"/>
      <c r="AGS265" s="17"/>
      <c r="AGT265" s="17"/>
      <c r="AGU265" s="17"/>
      <c r="AGV265" s="17"/>
      <c r="AGW265" s="17"/>
      <c r="AGX265" s="17"/>
      <c r="AGY265" s="17"/>
      <c r="AGZ265" s="17"/>
      <c r="AHA265" s="17"/>
      <c r="AHB265" s="17"/>
      <c r="AHC265" s="17"/>
      <c r="AHD265" s="17"/>
      <c r="AHE265" s="17"/>
      <c r="AHF265" s="17"/>
      <c r="AHG265" s="17"/>
      <c r="AHH265" s="17"/>
      <c r="AHI265" s="17"/>
      <c r="AHJ265" s="17"/>
      <c r="AHK265" s="17"/>
      <c r="AHL265" s="17"/>
      <c r="AHM265" s="17"/>
      <c r="AHN265" s="17"/>
      <c r="AHO265" s="17"/>
      <c r="AHP265" s="17"/>
      <c r="AHQ265" s="17"/>
      <c r="AHR265" s="17"/>
      <c r="AHS265" s="17"/>
      <c r="AHT265" s="17"/>
      <c r="AHU265" s="17"/>
      <c r="AHV265" s="17"/>
      <c r="AHW265" s="17"/>
      <c r="AHX265" s="17"/>
      <c r="AHY265" s="17"/>
      <c r="AHZ265" s="17"/>
      <c r="AIA265" s="17"/>
      <c r="AIB265" s="17"/>
      <c r="AIC265" s="17"/>
      <c r="AID265" s="17"/>
      <c r="AIE265" s="17"/>
      <c r="AIF265" s="17"/>
      <c r="AIG265" s="17"/>
      <c r="AIH265" s="17"/>
      <c r="AII265" s="17"/>
      <c r="AIJ265" s="17"/>
      <c r="AIK265" s="17"/>
      <c r="AIL265" s="17"/>
      <c r="AIM265" s="17"/>
      <c r="AIN265" s="17"/>
      <c r="AIO265" s="17"/>
      <c r="AIP265" s="17"/>
      <c r="AIQ265" s="17"/>
      <c r="AIR265" s="17"/>
      <c r="AIS265" s="17"/>
      <c r="AIT265" s="17"/>
      <c r="AIU265" s="17"/>
      <c r="AIV265" s="17"/>
      <c r="AIW265" s="17"/>
      <c r="AIX265" s="17"/>
      <c r="AIY265" s="17"/>
      <c r="AIZ265" s="17"/>
      <c r="AJA265" s="17"/>
      <c r="AJB265" s="17"/>
      <c r="AJC265" s="17"/>
      <c r="AJD265" s="17"/>
      <c r="AJE265" s="17"/>
      <c r="AJF265" s="17"/>
      <c r="AJG265" s="17"/>
      <c r="AJH265" s="17"/>
      <c r="AJI265" s="17"/>
      <c r="AJJ265" s="17"/>
      <c r="AJK265" s="17"/>
      <c r="AJL265" s="17"/>
      <c r="AJM265" s="17"/>
      <c r="AJN265" s="17"/>
      <c r="AJO265" s="17"/>
      <c r="AJP265" s="17"/>
      <c r="AJQ265" s="17"/>
      <c r="AJR265" s="17"/>
      <c r="AJS265" s="17"/>
      <c r="AJT265" s="17"/>
      <c r="AJU265" s="17"/>
      <c r="AJV265" s="17"/>
      <c r="AJW265" s="17"/>
      <c r="AJX265" s="17"/>
      <c r="AJY265" s="17"/>
      <c r="AJZ265" s="17"/>
      <c r="AKA265" s="17"/>
      <c r="AKB265" s="17"/>
      <c r="AKC265" s="17"/>
      <c r="AKD265" s="17"/>
      <c r="AKE265" s="17"/>
      <c r="AKF265" s="17"/>
      <c r="AKG265" s="17"/>
      <c r="AKH265" s="17"/>
      <c r="AKI265" s="17"/>
      <c r="AKJ265" s="17"/>
      <c r="AKK265" s="17"/>
      <c r="AKL265" s="17"/>
      <c r="AKM265" s="17"/>
      <c r="AKN265" s="17"/>
      <c r="AKO265" s="17"/>
      <c r="AKP265" s="17"/>
      <c r="AKQ265" s="17"/>
      <c r="AKR265" s="17"/>
      <c r="AKS265" s="17"/>
      <c r="AKT265" s="17"/>
      <c r="AKU265" s="17"/>
      <c r="AKV265" s="17"/>
      <c r="AKW265" s="17"/>
      <c r="AKX265" s="17"/>
      <c r="AKY265" s="17"/>
      <c r="AKZ265" s="17"/>
      <c r="ALA265" s="17"/>
      <c r="ALB265" s="17"/>
      <c r="ALC265" s="17"/>
      <c r="ALD265" s="17"/>
      <c r="ALE265" s="17"/>
      <c r="ALF265" s="17"/>
      <c r="ALG265" s="17"/>
      <c r="ALH265" s="17"/>
      <c r="ALI265" s="17"/>
      <c r="ALJ265" s="17"/>
      <c r="ALK265" s="17"/>
      <c r="ALL265" s="17"/>
      <c r="ALM265" s="17"/>
      <c r="ALN265" s="17"/>
      <c r="ALO265" s="17"/>
      <c r="ALP265" s="17"/>
      <c r="ALQ265" s="17"/>
      <c r="ALR265" s="17"/>
      <c r="ALS265" s="17"/>
      <c r="ALT265" s="17"/>
      <c r="ALU265" s="17"/>
      <c r="ALV265" s="17"/>
      <c r="ALW265" s="17"/>
      <c r="ALX265" s="17"/>
      <c r="ALY265" s="17"/>
      <c r="ALZ265" s="17"/>
      <c r="AMA265" s="17"/>
      <c r="AMB265" s="17"/>
      <c r="AMC265" s="17"/>
      <c r="AMD265" s="17"/>
      <c r="AME265" s="17"/>
      <c r="AMF265" s="17"/>
      <c r="AMG265" s="17"/>
      <c r="AMH265" s="17"/>
      <c r="AMI265" s="17"/>
      <c r="AMJ265" s="17"/>
      <c r="AMK265" s="17"/>
      <c r="AML265" s="17"/>
      <c r="AMM265" s="17"/>
      <c r="AMN265" s="17"/>
      <c r="AMO265" s="17"/>
      <c r="AMP265" s="17"/>
      <c r="AMQ265" s="17"/>
      <c r="AMR265" s="17"/>
      <c r="AMS265" s="17"/>
      <c r="AMT265" s="17"/>
      <c r="AMU265" s="17"/>
      <c r="AMV265" s="17"/>
      <c r="AMW265" s="17"/>
      <c r="AMX265" s="17"/>
      <c r="AMY265" s="17"/>
      <c r="AMZ265" s="17"/>
      <c r="ANA265" s="17"/>
      <c r="ANB265" s="17"/>
      <c r="ANC265" s="17"/>
      <c r="AND265" s="17"/>
      <c r="ANE265" s="17"/>
      <c r="ANF265" s="17"/>
      <c r="ANG265" s="17"/>
      <c r="ANH265" s="17"/>
      <c r="ANI265" s="17"/>
      <c r="ANJ265" s="17"/>
      <c r="ANK265" s="17"/>
      <c r="ANL265" s="17"/>
      <c r="ANM265" s="17"/>
      <c r="ANN265" s="17"/>
      <c r="ANO265" s="17"/>
      <c r="ANP265" s="17"/>
      <c r="ANQ265" s="17"/>
      <c r="ANR265" s="17"/>
      <c r="ANS265" s="17"/>
      <c r="ANT265" s="17"/>
      <c r="ANU265" s="17"/>
      <c r="ANV265" s="17"/>
      <c r="ANW265" s="17"/>
      <c r="ANX265" s="17"/>
      <c r="ANY265" s="17"/>
      <c r="ANZ265" s="17"/>
      <c r="AOA265" s="17"/>
      <c r="AOB265" s="17"/>
      <c r="AOC265" s="17"/>
      <c r="AOD265" s="17"/>
      <c r="AOE265" s="17"/>
      <c r="AOF265" s="17"/>
      <c r="AOG265" s="17"/>
      <c r="AOH265" s="17"/>
      <c r="AOI265" s="17"/>
      <c r="AOJ265" s="17"/>
      <c r="AOK265" s="17"/>
      <c r="AOL265" s="17"/>
      <c r="AOM265" s="17"/>
      <c r="AON265" s="17"/>
      <c r="AOO265" s="17"/>
      <c r="AOP265" s="17"/>
      <c r="AOQ265" s="17"/>
      <c r="AOR265" s="17"/>
      <c r="AOS265" s="17"/>
      <c r="AOT265" s="17"/>
      <c r="AOU265" s="17"/>
      <c r="AOV265" s="17"/>
      <c r="AOW265" s="17"/>
      <c r="AOX265" s="17"/>
      <c r="AOY265" s="17"/>
      <c r="AOZ265" s="17"/>
      <c r="APA265" s="17"/>
      <c r="APB265" s="17"/>
      <c r="APC265" s="17"/>
      <c r="APD265" s="17"/>
      <c r="APE265" s="17"/>
      <c r="APF265" s="17"/>
      <c r="APG265" s="17"/>
      <c r="APH265" s="17"/>
      <c r="API265" s="17"/>
      <c r="APJ265" s="17"/>
      <c r="APK265" s="17"/>
      <c r="APL265" s="17"/>
      <c r="APM265" s="17"/>
      <c r="APN265" s="17"/>
      <c r="APO265" s="17"/>
      <c r="APP265" s="17"/>
      <c r="APQ265" s="17"/>
      <c r="APR265" s="17"/>
      <c r="APS265" s="17"/>
      <c r="APT265" s="17"/>
      <c r="APU265" s="17"/>
      <c r="APV265" s="17"/>
      <c r="APW265" s="17"/>
      <c r="APX265" s="17"/>
      <c r="APY265" s="17"/>
      <c r="APZ265" s="17"/>
      <c r="AQA265" s="17"/>
      <c r="AQB265" s="17"/>
      <c r="AQC265" s="17"/>
      <c r="AQD265" s="17"/>
      <c r="AQE265" s="17"/>
      <c r="AQF265" s="17"/>
      <c r="AQG265" s="17"/>
      <c r="AQH265" s="17"/>
      <c r="AQI265" s="17"/>
      <c r="AQJ265" s="17"/>
      <c r="AQK265" s="17"/>
      <c r="AQL265" s="17"/>
      <c r="AQM265" s="17"/>
      <c r="AQN265" s="17"/>
      <c r="AQO265" s="17"/>
      <c r="AQP265" s="17"/>
      <c r="AQQ265" s="17"/>
      <c r="AQR265" s="17"/>
      <c r="AQS265" s="17"/>
      <c r="AQT265" s="17"/>
      <c r="AQU265" s="17"/>
      <c r="AQV265" s="17"/>
      <c r="AQW265" s="17"/>
      <c r="AQX265" s="17"/>
      <c r="AQY265" s="17"/>
      <c r="AQZ265" s="17"/>
      <c r="ARA265" s="17"/>
      <c r="ARB265" s="17"/>
      <c r="ARC265" s="17"/>
      <c r="ARD265" s="17"/>
      <c r="ARE265" s="17"/>
      <c r="ARF265" s="17"/>
      <c r="ARG265" s="17"/>
      <c r="ARH265" s="17"/>
      <c r="ARI265" s="17"/>
      <c r="ARJ265" s="17"/>
      <c r="ARK265" s="17"/>
      <c r="ARL265" s="17"/>
      <c r="ARM265" s="17"/>
      <c r="ARN265" s="17"/>
      <c r="ARO265" s="17"/>
      <c r="ARP265" s="17"/>
      <c r="ARQ265" s="17"/>
      <c r="ARR265" s="17"/>
      <c r="ARS265" s="17"/>
      <c r="ART265" s="17"/>
      <c r="ARU265" s="17"/>
      <c r="ARV265" s="17"/>
      <c r="ARW265" s="17"/>
      <c r="ARX265" s="17"/>
      <c r="ARY265" s="17"/>
      <c r="ARZ265" s="17"/>
      <c r="ASA265" s="17"/>
      <c r="ASB265" s="17"/>
      <c r="ASC265" s="17"/>
      <c r="ASD265" s="17"/>
      <c r="ASE265" s="17"/>
      <c r="ASF265" s="17"/>
      <c r="ASG265" s="17"/>
      <c r="ASH265" s="17"/>
      <c r="ASI265" s="17"/>
      <c r="ASJ265" s="17"/>
      <c r="ASK265" s="17"/>
      <c r="ASL265" s="17"/>
      <c r="ASM265" s="17"/>
      <c r="ASN265" s="17"/>
      <c r="ASO265" s="17"/>
      <c r="ASP265" s="17"/>
      <c r="ASQ265" s="17"/>
      <c r="ASR265" s="17"/>
      <c r="ASS265" s="17"/>
      <c r="AST265" s="17"/>
      <c r="ASU265" s="17"/>
      <c r="ASV265" s="17"/>
      <c r="ASW265" s="17"/>
      <c r="ASX265" s="17"/>
      <c r="ASY265" s="17"/>
      <c r="ASZ265" s="17"/>
      <c r="ATA265" s="17"/>
      <c r="ATB265" s="17"/>
      <c r="ATC265" s="17"/>
      <c r="ATD265" s="17"/>
      <c r="ATE265" s="17"/>
      <c r="ATF265" s="17"/>
      <c r="ATG265" s="17"/>
      <c r="ATH265" s="17"/>
      <c r="ATI265" s="17"/>
      <c r="ATJ265" s="17"/>
      <c r="ATK265" s="17"/>
      <c r="ATL265" s="17"/>
      <c r="ATM265" s="17"/>
      <c r="ATN265" s="17"/>
      <c r="ATO265" s="17"/>
      <c r="ATP265" s="17"/>
      <c r="ATQ265" s="17"/>
      <c r="ATR265" s="17"/>
      <c r="ATS265" s="17"/>
      <c r="ATT265" s="17"/>
      <c r="ATU265" s="17"/>
      <c r="ATV265" s="17"/>
      <c r="ATW265" s="17"/>
      <c r="ATX265" s="17"/>
      <c r="ATY265" s="17"/>
      <c r="ATZ265" s="17"/>
      <c r="AUA265" s="17"/>
      <c r="AUB265" s="17"/>
      <c r="AUC265" s="17"/>
      <c r="AUD265" s="17"/>
      <c r="AUE265" s="17"/>
      <c r="AUF265" s="17"/>
      <c r="AUG265" s="17"/>
      <c r="AUH265" s="17"/>
      <c r="AUI265" s="17"/>
      <c r="AUJ265" s="17"/>
      <c r="AUK265" s="17"/>
      <c r="AUL265" s="17"/>
      <c r="AUM265" s="17"/>
      <c r="AUN265" s="17"/>
      <c r="AUO265" s="17"/>
      <c r="AUP265" s="17"/>
      <c r="AUQ265" s="17"/>
      <c r="AUR265" s="17"/>
      <c r="AUS265" s="17"/>
      <c r="AUT265" s="17"/>
      <c r="AUU265" s="17"/>
      <c r="AUV265" s="17"/>
      <c r="AUW265" s="17"/>
      <c r="AUX265" s="17"/>
      <c r="AUY265" s="17"/>
      <c r="AUZ265" s="17"/>
      <c r="AVA265" s="17"/>
      <c r="AVB265" s="17"/>
      <c r="AVC265" s="17"/>
      <c r="AVD265" s="17"/>
      <c r="AVE265" s="17"/>
      <c r="AVF265" s="17"/>
      <c r="AVG265" s="17"/>
      <c r="AVH265" s="17"/>
      <c r="AVI265" s="17"/>
      <c r="AVJ265" s="17"/>
      <c r="AVK265" s="17"/>
      <c r="AVL265" s="17"/>
      <c r="AVM265" s="17"/>
      <c r="AVN265" s="17"/>
      <c r="AVO265" s="17"/>
      <c r="AVP265" s="17"/>
      <c r="AVQ265" s="17"/>
      <c r="AVR265" s="17"/>
      <c r="AVS265" s="17"/>
      <c r="AVT265" s="17"/>
      <c r="AVU265" s="17"/>
      <c r="AVV265" s="17"/>
      <c r="AVW265" s="17"/>
      <c r="AVX265" s="17"/>
      <c r="AVY265" s="17"/>
      <c r="AVZ265" s="17"/>
      <c r="AWA265" s="17"/>
      <c r="AWB265" s="17"/>
      <c r="AWC265" s="17"/>
      <c r="AWD265" s="17"/>
      <c r="AWE265" s="17"/>
      <c r="AWF265" s="17"/>
      <c r="AWG265" s="17"/>
      <c r="AWH265" s="17"/>
      <c r="AWI265" s="17"/>
      <c r="AWJ265" s="17"/>
      <c r="AWK265" s="17"/>
      <c r="AWL265" s="17"/>
      <c r="AWM265" s="17"/>
      <c r="AWN265" s="17"/>
      <c r="AWO265" s="17"/>
      <c r="AWP265" s="17"/>
      <c r="AWQ265" s="17"/>
      <c r="AWR265" s="17"/>
      <c r="AWS265" s="17"/>
      <c r="AWT265" s="17"/>
      <c r="AWU265" s="17"/>
      <c r="AWV265" s="17"/>
      <c r="AWW265" s="17"/>
      <c r="AWX265" s="17"/>
      <c r="AWY265" s="17"/>
      <c r="AWZ265" s="17"/>
      <c r="AXA265" s="17"/>
      <c r="AXB265" s="17"/>
      <c r="AXC265" s="17"/>
      <c r="AXD265" s="17"/>
      <c r="AXE265" s="17"/>
      <c r="AXF265" s="17"/>
      <c r="AXG265" s="17"/>
      <c r="AXH265" s="17"/>
      <c r="AXI265" s="17"/>
      <c r="AXJ265" s="17"/>
      <c r="AXK265" s="17"/>
      <c r="AXL265" s="17"/>
      <c r="AXM265" s="17"/>
      <c r="AXN265" s="17"/>
      <c r="AXO265" s="17"/>
      <c r="AXP265" s="17"/>
      <c r="AXQ265" s="17"/>
      <c r="AXR265" s="17"/>
      <c r="AXS265" s="17"/>
      <c r="AXT265" s="17"/>
      <c r="AXU265" s="17"/>
      <c r="AXV265" s="17"/>
      <c r="AXW265" s="17"/>
      <c r="AXX265" s="17"/>
      <c r="AXY265" s="17"/>
      <c r="AXZ265" s="17"/>
      <c r="AYA265" s="17"/>
      <c r="AYB265" s="17"/>
      <c r="AYC265" s="17"/>
      <c r="AYD265" s="17"/>
      <c r="AYE265" s="17"/>
      <c r="AYF265" s="17"/>
      <c r="AYG265" s="17"/>
      <c r="AYH265" s="17"/>
      <c r="AYI265" s="17"/>
      <c r="AYJ265" s="17"/>
      <c r="AYK265" s="17"/>
      <c r="AYL265" s="17"/>
      <c r="AYM265" s="17"/>
      <c r="AYN265" s="17"/>
      <c r="AYO265" s="17"/>
      <c r="AYP265" s="17"/>
      <c r="AYQ265" s="17"/>
      <c r="AYR265" s="17"/>
      <c r="AYS265" s="17"/>
      <c r="AYT265" s="17"/>
      <c r="AYU265" s="17"/>
      <c r="AYV265" s="17"/>
      <c r="AYW265" s="17"/>
      <c r="AYX265" s="17"/>
      <c r="AYY265" s="17"/>
      <c r="AYZ265" s="17"/>
      <c r="AZA265" s="17"/>
      <c r="AZB265" s="17"/>
      <c r="AZC265" s="17"/>
      <c r="AZD265" s="17"/>
      <c r="AZE265" s="17"/>
      <c r="AZF265" s="17"/>
      <c r="AZG265" s="17"/>
      <c r="AZH265" s="17"/>
      <c r="AZI265" s="17"/>
      <c r="AZJ265" s="17"/>
      <c r="AZK265" s="17"/>
      <c r="AZL265" s="17"/>
      <c r="AZM265" s="17"/>
      <c r="AZN265" s="17"/>
      <c r="AZO265" s="17"/>
      <c r="AZP265" s="17"/>
      <c r="AZQ265" s="17"/>
      <c r="AZR265" s="17"/>
      <c r="AZS265" s="17"/>
      <c r="AZT265" s="17"/>
      <c r="AZU265" s="17"/>
      <c r="AZV265" s="17"/>
      <c r="AZW265" s="17"/>
      <c r="AZX265" s="17"/>
      <c r="AZY265" s="17"/>
      <c r="AZZ265" s="17"/>
      <c r="BAA265" s="17"/>
      <c r="BAB265" s="17"/>
      <c r="BAC265" s="17"/>
      <c r="BAD265" s="17"/>
      <c r="BAE265" s="17"/>
      <c r="BAF265" s="17"/>
      <c r="BAG265" s="17"/>
      <c r="BAH265" s="17"/>
      <c r="BAI265" s="17"/>
      <c r="BAJ265" s="17"/>
      <c r="BAK265" s="17"/>
      <c r="BAL265" s="17"/>
      <c r="BAM265" s="17"/>
      <c r="BAN265" s="17"/>
      <c r="BAO265" s="17"/>
      <c r="BAP265" s="17"/>
      <c r="BAQ265" s="17"/>
      <c r="BAR265" s="17"/>
      <c r="BAS265" s="17"/>
      <c r="BAT265" s="17"/>
      <c r="BAU265" s="17"/>
      <c r="BAV265" s="17"/>
      <c r="BAW265" s="17"/>
      <c r="BAX265" s="17"/>
      <c r="BAY265" s="17"/>
      <c r="BAZ265" s="17"/>
      <c r="BBA265" s="17"/>
      <c r="BBB265" s="17"/>
      <c r="BBC265" s="17"/>
      <c r="BBD265" s="17"/>
      <c r="BBE265" s="17"/>
      <c r="BBF265" s="17"/>
      <c r="BBG265" s="17"/>
      <c r="BBH265" s="17"/>
      <c r="BBI265" s="17"/>
      <c r="BBJ265" s="17"/>
      <c r="BBK265" s="17"/>
      <c r="BBL265" s="17"/>
      <c r="BBM265" s="17"/>
      <c r="BBN265" s="17"/>
      <c r="BBO265" s="17"/>
      <c r="BBP265" s="17"/>
      <c r="BBQ265" s="17"/>
      <c r="BBR265" s="17"/>
      <c r="BBS265" s="17"/>
      <c r="BBT265" s="17"/>
      <c r="BBU265" s="17"/>
      <c r="BBV265" s="17"/>
      <c r="BBW265" s="17"/>
      <c r="BBX265" s="17"/>
      <c r="BBY265" s="17"/>
      <c r="BBZ265" s="17"/>
      <c r="BCA265" s="17"/>
      <c r="BCB265" s="17"/>
      <c r="BCC265" s="17"/>
      <c r="BCD265" s="17"/>
      <c r="BCE265" s="17"/>
      <c r="BCF265" s="17"/>
      <c r="BCG265" s="17"/>
      <c r="BCH265" s="17"/>
      <c r="BCI265" s="17"/>
      <c r="BCJ265" s="17"/>
      <c r="BCK265" s="17"/>
      <c r="BCL265" s="17"/>
      <c r="BCM265" s="17"/>
      <c r="BCN265" s="17"/>
      <c r="BCO265" s="17"/>
      <c r="BCP265" s="17"/>
      <c r="BCQ265" s="17"/>
      <c r="BCR265" s="17"/>
      <c r="BCS265" s="17"/>
      <c r="BCT265" s="17"/>
      <c r="BCU265" s="17"/>
      <c r="BCV265" s="17"/>
      <c r="BCW265" s="17"/>
      <c r="BCX265" s="17"/>
      <c r="BCY265" s="17"/>
      <c r="BCZ265" s="17"/>
      <c r="BDA265" s="17"/>
      <c r="BDB265" s="17"/>
      <c r="BDC265" s="17"/>
      <c r="BDD265" s="17"/>
      <c r="BDE265" s="17"/>
      <c r="BDF265" s="17"/>
      <c r="BDG265" s="17"/>
      <c r="BDH265" s="17"/>
      <c r="BDI265" s="17"/>
      <c r="BDJ265" s="17"/>
      <c r="BDK265" s="17"/>
      <c r="BDL265" s="17"/>
      <c r="BDM265" s="17"/>
      <c r="BDN265" s="17"/>
      <c r="BDO265" s="17"/>
      <c r="BDP265" s="17"/>
      <c r="BDQ265" s="17"/>
      <c r="BDR265" s="17"/>
      <c r="BDS265" s="17"/>
      <c r="BDT265" s="17"/>
      <c r="BDU265" s="17"/>
      <c r="BDV265" s="17"/>
      <c r="BDW265" s="17"/>
      <c r="BDX265" s="17"/>
      <c r="BDY265" s="17"/>
      <c r="BDZ265" s="17"/>
      <c r="BEA265" s="17"/>
      <c r="BEB265" s="17"/>
      <c r="BEC265" s="17"/>
      <c r="BED265" s="17"/>
      <c r="BEE265" s="17"/>
      <c r="BEF265" s="17"/>
      <c r="BEG265" s="17"/>
      <c r="BEH265" s="17"/>
      <c r="BEI265" s="17"/>
      <c r="BEJ265" s="17"/>
      <c r="BEK265" s="17"/>
      <c r="BEL265" s="17"/>
      <c r="BEM265" s="17"/>
      <c r="BEN265" s="17"/>
      <c r="BEO265" s="17"/>
      <c r="BEP265" s="17"/>
      <c r="BEQ265" s="17"/>
      <c r="BER265" s="17"/>
      <c r="BES265" s="17"/>
      <c r="BET265" s="17"/>
      <c r="BEU265" s="17"/>
      <c r="BEV265" s="17"/>
      <c r="BEW265" s="17"/>
      <c r="BEX265" s="17"/>
      <c r="BEY265" s="17"/>
      <c r="BEZ265" s="17"/>
      <c r="BFA265" s="17"/>
      <c r="BFB265" s="17"/>
      <c r="BFC265" s="17"/>
      <c r="BFD265" s="17"/>
      <c r="BFE265" s="17"/>
      <c r="BFF265" s="17"/>
      <c r="BFG265" s="17"/>
      <c r="BFH265" s="17"/>
      <c r="BFI265" s="17"/>
      <c r="BFJ265" s="17"/>
      <c r="BFK265" s="17"/>
      <c r="BFL265" s="17"/>
      <c r="BFM265" s="17"/>
      <c r="BFN265" s="17"/>
      <c r="BFO265" s="17"/>
      <c r="BFP265" s="17"/>
      <c r="BFQ265" s="17"/>
      <c r="BFR265" s="17"/>
      <c r="BFS265" s="17"/>
      <c r="BFT265" s="17"/>
      <c r="BFU265" s="17"/>
      <c r="BFV265" s="17"/>
      <c r="BFW265" s="17"/>
      <c r="BFX265" s="17"/>
      <c r="BFY265" s="17"/>
      <c r="BFZ265" s="17"/>
      <c r="BGA265" s="17"/>
      <c r="BGB265" s="17"/>
      <c r="BGC265" s="17"/>
      <c r="BGD265" s="17"/>
      <c r="BGE265" s="17"/>
      <c r="BGF265" s="17"/>
      <c r="BGG265" s="17"/>
      <c r="BGH265" s="17"/>
      <c r="BGI265" s="17"/>
      <c r="BGJ265" s="17"/>
      <c r="BGK265" s="17"/>
      <c r="BGL265" s="17"/>
      <c r="BGM265" s="17"/>
      <c r="BGN265" s="17"/>
      <c r="BGO265" s="17"/>
      <c r="BGP265" s="17"/>
      <c r="BGQ265" s="17"/>
      <c r="BGR265" s="17"/>
      <c r="BGS265" s="17"/>
      <c r="BGT265" s="17"/>
      <c r="BGU265" s="17"/>
      <c r="BGV265" s="17"/>
      <c r="BGW265" s="17"/>
      <c r="BGX265" s="17"/>
      <c r="BGY265" s="17"/>
      <c r="BGZ265" s="17"/>
      <c r="BHA265" s="17"/>
      <c r="BHB265" s="17"/>
      <c r="BHC265" s="17"/>
      <c r="BHD265" s="17"/>
      <c r="BHE265" s="17"/>
      <c r="BHF265" s="17"/>
      <c r="BHG265" s="17"/>
      <c r="BHH265" s="17"/>
      <c r="BHI265" s="17"/>
      <c r="BHJ265" s="17"/>
      <c r="BHK265" s="17"/>
      <c r="BHL265" s="17"/>
      <c r="BHM265" s="17"/>
      <c r="BHN265" s="17"/>
      <c r="BHO265" s="17"/>
      <c r="BHP265" s="17"/>
      <c r="BHQ265" s="17"/>
      <c r="BHR265" s="17"/>
      <c r="BHS265" s="17"/>
      <c r="BHT265" s="17"/>
      <c r="BHU265" s="17"/>
      <c r="BHV265" s="17"/>
      <c r="BHW265" s="17"/>
      <c r="BHX265" s="17"/>
      <c r="BHY265" s="17"/>
      <c r="BHZ265" s="17"/>
      <c r="BIA265" s="17"/>
      <c r="BIB265" s="17"/>
      <c r="BIC265" s="17"/>
      <c r="BID265" s="17"/>
      <c r="BIE265" s="17"/>
      <c r="BIF265" s="17"/>
      <c r="BIG265" s="17"/>
      <c r="BIH265" s="17"/>
      <c r="BII265" s="17"/>
      <c r="BIJ265" s="17"/>
      <c r="BIK265" s="17"/>
      <c r="BIL265" s="17"/>
      <c r="BIM265" s="17"/>
      <c r="BIN265" s="17"/>
      <c r="BIO265" s="17"/>
      <c r="BIP265" s="17"/>
      <c r="BIQ265" s="17"/>
      <c r="BIR265" s="17"/>
      <c r="BIS265" s="17"/>
      <c r="BIT265" s="17"/>
      <c r="BIU265" s="17"/>
      <c r="BIV265" s="17"/>
      <c r="BIW265" s="17"/>
      <c r="BIX265" s="17"/>
      <c r="BIY265" s="17"/>
      <c r="BIZ265" s="17"/>
      <c r="BJA265" s="17"/>
      <c r="BJB265" s="17"/>
      <c r="BJC265" s="17"/>
      <c r="BJD265" s="17"/>
      <c r="BJE265" s="17"/>
      <c r="BJF265" s="17"/>
      <c r="BJG265" s="17"/>
      <c r="BJH265" s="17"/>
      <c r="BJI265" s="17"/>
      <c r="BJJ265" s="17"/>
      <c r="BJK265" s="17"/>
      <c r="BJL265" s="17"/>
      <c r="BJM265" s="17"/>
      <c r="BJN265" s="17"/>
      <c r="BJO265" s="17"/>
      <c r="BJP265" s="17"/>
      <c r="BJQ265" s="17"/>
      <c r="BJR265" s="17"/>
      <c r="BJS265" s="17"/>
      <c r="BJT265" s="17"/>
      <c r="BJU265" s="17"/>
      <c r="BJV265" s="17"/>
      <c r="BJW265" s="17"/>
      <c r="BJX265" s="17"/>
      <c r="BJY265" s="17"/>
      <c r="BJZ265" s="17"/>
      <c r="BKA265" s="17"/>
      <c r="BKB265" s="17"/>
      <c r="BKC265" s="17"/>
      <c r="BKD265" s="17"/>
      <c r="BKE265" s="17"/>
      <c r="BKF265" s="17"/>
      <c r="BKG265" s="17"/>
      <c r="BKH265" s="17"/>
      <c r="BKI265" s="17"/>
      <c r="BKJ265" s="17"/>
      <c r="BKK265" s="17"/>
      <c r="BKL265" s="17"/>
      <c r="BKM265" s="17"/>
      <c r="BKN265" s="17"/>
      <c r="BKO265" s="17"/>
      <c r="BKP265" s="17"/>
      <c r="BKQ265" s="17"/>
      <c r="BKR265" s="17"/>
      <c r="BKS265" s="17"/>
      <c r="BKT265" s="17"/>
      <c r="BKU265" s="17"/>
      <c r="BKV265" s="17"/>
      <c r="BKW265" s="17"/>
      <c r="BKX265" s="17"/>
      <c r="BKY265" s="17"/>
      <c r="BKZ265" s="17"/>
      <c r="BLA265" s="17"/>
      <c r="BLB265" s="17"/>
      <c r="BLC265" s="17"/>
      <c r="BLD265" s="17"/>
      <c r="BLE265" s="17"/>
      <c r="BLF265" s="17"/>
      <c r="BLG265" s="17"/>
      <c r="BLH265" s="17"/>
      <c r="BLI265" s="17"/>
      <c r="BLJ265" s="17"/>
      <c r="BLK265" s="17"/>
      <c r="BLL265" s="17"/>
      <c r="BLM265" s="17"/>
      <c r="BLN265" s="17"/>
      <c r="BLO265" s="17"/>
      <c r="BLP265" s="17"/>
      <c r="BLQ265" s="17"/>
      <c r="BLR265" s="17"/>
      <c r="BLS265" s="17"/>
      <c r="BLT265" s="17"/>
      <c r="BLU265" s="17"/>
      <c r="BLV265" s="17"/>
      <c r="BLW265" s="17"/>
      <c r="BLX265" s="17"/>
      <c r="BLY265" s="17"/>
      <c r="BLZ265" s="17"/>
      <c r="BMA265" s="17"/>
      <c r="BMB265" s="17"/>
      <c r="BMC265" s="17"/>
      <c r="BMD265" s="17"/>
      <c r="BME265" s="17"/>
      <c r="BMF265" s="17"/>
      <c r="BMG265" s="17"/>
      <c r="BMH265" s="17"/>
      <c r="BMI265" s="17"/>
      <c r="BMJ265" s="17"/>
      <c r="BMK265" s="17"/>
      <c r="BML265" s="17"/>
      <c r="BMM265" s="17"/>
      <c r="BMN265" s="17"/>
      <c r="BMO265" s="17"/>
      <c r="BMP265" s="17"/>
      <c r="BMQ265" s="17"/>
      <c r="BMR265" s="17"/>
      <c r="BMS265" s="17"/>
      <c r="BMT265" s="17"/>
      <c r="BMU265" s="17"/>
      <c r="BMV265" s="17"/>
      <c r="BMW265" s="17"/>
      <c r="BMX265" s="17"/>
      <c r="BMY265" s="17"/>
      <c r="BMZ265" s="17"/>
      <c r="BNA265" s="17"/>
      <c r="BNB265" s="17"/>
      <c r="BNC265" s="17"/>
      <c r="BND265" s="17"/>
      <c r="BNE265" s="17"/>
      <c r="BNF265" s="17"/>
      <c r="BNG265" s="17"/>
      <c r="BNH265" s="17"/>
      <c r="BNI265" s="17"/>
      <c r="BNJ265" s="17"/>
      <c r="BNK265" s="17"/>
      <c r="BNL265" s="17"/>
      <c r="BNM265" s="17"/>
      <c r="BNN265" s="17"/>
      <c r="BNO265" s="17"/>
      <c r="BNP265" s="17"/>
      <c r="BNQ265" s="17"/>
      <c r="BNR265" s="17"/>
      <c r="BNS265" s="17"/>
      <c r="BNT265" s="17"/>
      <c r="BNU265" s="17"/>
      <c r="BNV265" s="17"/>
      <c r="BNW265" s="17"/>
      <c r="BNX265" s="17"/>
      <c r="BNY265" s="17"/>
      <c r="BNZ265" s="17"/>
      <c r="BOA265" s="17"/>
      <c r="BOB265" s="17"/>
      <c r="BOC265" s="17"/>
      <c r="BOD265" s="17"/>
      <c r="BOE265" s="17"/>
      <c r="BOF265" s="17"/>
      <c r="BOG265" s="17"/>
      <c r="BOH265" s="17"/>
      <c r="BOI265" s="17"/>
      <c r="BOJ265" s="17"/>
      <c r="BOK265" s="17"/>
      <c r="BOL265" s="17"/>
      <c r="BOM265" s="17"/>
      <c r="BON265" s="17"/>
      <c r="BOO265" s="17"/>
      <c r="BOP265" s="17"/>
      <c r="BOQ265" s="17"/>
      <c r="BOR265" s="17"/>
      <c r="BOS265" s="17"/>
      <c r="BOT265" s="17"/>
      <c r="BOU265" s="17"/>
      <c r="BOV265" s="17"/>
      <c r="BOW265" s="17"/>
      <c r="BOX265" s="17"/>
      <c r="BOY265" s="17"/>
      <c r="BOZ265" s="17"/>
      <c r="BPA265" s="17"/>
      <c r="BPB265" s="17"/>
      <c r="BPC265" s="17"/>
      <c r="BPD265" s="17"/>
      <c r="BPE265" s="17"/>
      <c r="BPF265" s="17"/>
      <c r="BPG265" s="17"/>
      <c r="BPH265" s="17"/>
      <c r="BPI265" s="17"/>
      <c r="BPJ265" s="17"/>
      <c r="BPK265" s="17"/>
      <c r="BPL265" s="17"/>
      <c r="BPM265" s="17"/>
      <c r="BPN265" s="17"/>
      <c r="BPO265" s="17"/>
      <c r="BPP265" s="17"/>
      <c r="BPQ265" s="17"/>
      <c r="BPR265" s="17"/>
      <c r="BPS265" s="17"/>
      <c r="BPT265" s="17"/>
      <c r="BPU265" s="17"/>
      <c r="BPV265" s="17"/>
      <c r="BPW265" s="17"/>
      <c r="BPX265" s="17"/>
      <c r="BPY265" s="17"/>
      <c r="BPZ265" s="17"/>
      <c r="BQA265" s="17"/>
      <c r="BQB265" s="17"/>
      <c r="BQC265" s="17"/>
      <c r="BQD265" s="17"/>
      <c r="BQE265" s="17"/>
      <c r="BQF265" s="17"/>
      <c r="BQG265" s="17"/>
      <c r="BQH265" s="17"/>
      <c r="BQI265" s="17"/>
      <c r="BQJ265" s="17"/>
      <c r="BQK265" s="17"/>
      <c r="BQL265" s="17"/>
      <c r="BQM265" s="17"/>
      <c r="BQN265" s="17"/>
      <c r="BQO265" s="17"/>
      <c r="BQP265" s="17"/>
      <c r="BQQ265" s="17"/>
      <c r="BQR265" s="17"/>
      <c r="BQS265" s="17"/>
      <c r="BQT265" s="17"/>
      <c r="BQU265" s="17"/>
      <c r="BQV265" s="17"/>
      <c r="BQW265" s="17"/>
      <c r="BQX265" s="17"/>
      <c r="BQY265" s="17"/>
      <c r="BQZ265" s="17"/>
      <c r="BRA265" s="17"/>
      <c r="BRB265" s="17"/>
      <c r="BRC265" s="17"/>
      <c r="BRD265" s="17"/>
      <c r="BRE265" s="17"/>
      <c r="BRF265" s="17"/>
      <c r="BRG265" s="17"/>
      <c r="BRH265" s="17"/>
      <c r="BRI265" s="17"/>
      <c r="BRJ265" s="17"/>
      <c r="BRK265" s="17"/>
      <c r="BRL265" s="17"/>
      <c r="BRM265" s="17"/>
      <c r="BRN265" s="17"/>
      <c r="BRO265" s="17"/>
      <c r="BRP265" s="17"/>
      <c r="BRQ265" s="17"/>
      <c r="BRR265" s="17"/>
      <c r="BRS265" s="17"/>
      <c r="BRT265" s="17"/>
      <c r="BRU265" s="17"/>
      <c r="BRV265" s="17"/>
      <c r="BRW265" s="17"/>
      <c r="BRX265" s="17"/>
      <c r="BRY265" s="17"/>
      <c r="BRZ265" s="17"/>
      <c r="BSA265" s="17"/>
      <c r="BSB265" s="17"/>
      <c r="BSC265" s="17"/>
      <c r="BSD265" s="17"/>
      <c r="BSE265" s="17"/>
      <c r="BSF265" s="17"/>
      <c r="BSG265" s="17"/>
      <c r="BSH265" s="17"/>
      <c r="BSI265" s="17"/>
      <c r="BSJ265" s="17"/>
      <c r="BSK265" s="17"/>
      <c r="BSL265" s="17"/>
      <c r="BSM265" s="17"/>
      <c r="BSN265" s="17"/>
      <c r="BSO265" s="17"/>
      <c r="BSP265" s="17"/>
      <c r="BSQ265" s="17"/>
      <c r="BSR265" s="17"/>
      <c r="BSS265" s="17"/>
      <c r="BST265" s="17"/>
      <c r="BSU265" s="17"/>
      <c r="BSV265" s="17"/>
      <c r="BSW265" s="17"/>
      <c r="BSX265" s="17"/>
      <c r="BSY265" s="17"/>
      <c r="BSZ265" s="17"/>
      <c r="BTA265" s="17"/>
      <c r="BTB265" s="17"/>
      <c r="BTC265" s="17"/>
      <c r="BTD265" s="17"/>
      <c r="BTE265" s="17"/>
      <c r="BTF265" s="17"/>
      <c r="BTG265" s="17"/>
      <c r="BTH265" s="17"/>
      <c r="BTI265" s="17"/>
      <c r="BTJ265" s="17"/>
      <c r="BTK265" s="17"/>
      <c r="BTL265" s="17"/>
      <c r="BTM265" s="17"/>
      <c r="BTN265" s="17"/>
      <c r="BTO265" s="17"/>
      <c r="BTP265" s="17"/>
      <c r="BTQ265" s="17"/>
      <c r="BTR265" s="17"/>
      <c r="BTS265" s="17"/>
      <c r="BTT265" s="17"/>
      <c r="BTU265" s="17"/>
      <c r="BTV265" s="17"/>
      <c r="BTW265" s="17"/>
      <c r="BTX265" s="17"/>
      <c r="BTY265" s="17"/>
      <c r="BTZ265" s="17"/>
      <c r="BUA265" s="17"/>
      <c r="BUB265" s="17"/>
      <c r="BUC265" s="17"/>
      <c r="BUD265" s="17"/>
      <c r="BUE265" s="17"/>
      <c r="BUF265" s="17"/>
      <c r="BUG265" s="17"/>
      <c r="BUH265" s="17"/>
      <c r="BUI265" s="17"/>
      <c r="BUJ265" s="17"/>
      <c r="BUK265" s="17"/>
      <c r="BUL265" s="17"/>
      <c r="BUM265" s="17"/>
      <c r="BUN265" s="17"/>
      <c r="BUO265" s="17"/>
      <c r="BUP265" s="17"/>
      <c r="BUQ265" s="17"/>
      <c r="BUR265" s="17"/>
      <c r="BUS265" s="17"/>
      <c r="BUT265" s="17"/>
      <c r="BUU265" s="17"/>
      <c r="BUV265" s="17"/>
      <c r="BUW265" s="17"/>
      <c r="BUX265" s="17"/>
      <c r="BUY265" s="17"/>
      <c r="BUZ265" s="17"/>
      <c r="BVA265" s="17"/>
      <c r="BVB265" s="17"/>
      <c r="BVC265" s="17"/>
      <c r="BVD265" s="17"/>
      <c r="BVE265" s="17"/>
      <c r="BVF265" s="17"/>
      <c r="BVG265" s="17"/>
      <c r="BVH265" s="17"/>
      <c r="BVI265" s="17"/>
      <c r="BVJ265" s="17"/>
      <c r="BVK265" s="17"/>
      <c r="BVL265" s="17"/>
      <c r="BVM265" s="17"/>
      <c r="BVN265" s="17"/>
      <c r="BVO265" s="17"/>
      <c r="BVP265" s="17"/>
      <c r="BVQ265" s="17"/>
      <c r="BVR265" s="17"/>
      <c r="BVS265" s="17"/>
      <c r="BVT265" s="17"/>
      <c r="BVU265" s="17"/>
      <c r="BVV265" s="17"/>
      <c r="BVW265" s="17"/>
      <c r="BVX265" s="17"/>
      <c r="BVY265" s="17"/>
      <c r="BVZ265" s="17"/>
      <c r="BWA265" s="17"/>
      <c r="BWB265" s="17"/>
      <c r="BWC265" s="17"/>
      <c r="BWD265" s="17"/>
      <c r="BWE265" s="17"/>
      <c r="BWF265" s="17"/>
      <c r="BWG265" s="17"/>
      <c r="BWH265" s="17"/>
      <c r="BWI265" s="17"/>
      <c r="BWJ265" s="17"/>
      <c r="BWK265" s="17"/>
      <c r="BWL265" s="17"/>
      <c r="BWM265" s="17"/>
      <c r="BWN265" s="17"/>
      <c r="BWO265" s="17"/>
      <c r="BWP265" s="17"/>
      <c r="BWQ265" s="17"/>
      <c r="BWR265" s="17"/>
      <c r="BWS265" s="17"/>
      <c r="BWT265" s="17"/>
      <c r="BWU265" s="17"/>
      <c r="BWV265" s="17"/>
      <c r="BWW265" s="17"/>
      <c r="BWX265" s="17"/>
      <c r="BWY265" s="17"/>
      <c r="BWZ265" s="17"/>
      <c r="BXA265" s="17"/>
      <c r="BXB265" s="17"/>
      <c r="BXC265" s="17"/>
      <c r="BXD265" s="17"/>
      <c r="BXE265" s="17"/>
      <c r="BXF265" s="17"/>
      <c r="BXG265" s="17"/>
      <c r="BXH265" s="17"/>
      <c r="BXI265" s="17"/>
      <c r="BXJ265" s="17"/>
      <c r="BXK265" s="17"/>
      <c r="BXL265" s="17"/>
      <c r="BXM265" s="17"/>
      <c r="BXN265" s="17"/>
      <c r="BXO265" s="17"/>
      <c r="BXP265" s="17"/>
      <c r="BXQ265" s="17"/>
    </row>
    <row r="266" spans="1:1993" s="17" customFormat="1" ht="39.950000000000003" customHeight="1" x14ac:dyDescent="0.25">
      <c r="A266" s="4">
        <v>264</v>
      </c>
      <c r="B266" s="5" t="s">
        <v>964</v>
      </c>
      <c r="C266" s="5" t="s">
        <v>965</v>
      </c>
      <c r="D266" s="5" t="s">
        <v>73</v>
      </c>
      <c r="E266" s="5" t="s">
        <v>442</v>
      </c>
      <c r="F266" s="5" t="s">
        <v>966</v>
      </c>
    </row>
    <row r="267" spans="1:1993" s="17" customFormat="1" ht="39.950000000000003" customHeight="1" x14ac:dyDescent="0.25">
      <c r="A267" s="4">
        <v>265</v>
      </c>
      <c r="B267" s="5" t="s">
        <v>967</v>
      </c>
      <c r="C267" s="5" t="s">
        <v>968</v>
      </c>
      <c r="D267" s="5" t="s">
        <v>355</v>
      </c>
      <c r="E267" s="5" t="s">
        <v>969</v>
      </c>
      <c r="F267" s="4" t="s">
        <v>970</v>
      </c>
    </row>
    <row r="268" spans="1:1993" s="17" customFormat="1" ht="39.950000000000003" customHeight="1" x14ac:dyDescent="0.25">
      <c r="A268" s="4">
        <v>266</v>
      </c>
      <c r="B268" s="5" t="s">
        <v>971</v>
      </c>
      <c r="C268" s="5" t="s">
        <v>972</v>
      </c>
      <c r="D268" s="5" t="s">
        <v>61</v>
      </c>
      <c r="E268" s="5" t="s">
        <v>973</v>
      </c>
      <c r="F268" s="4" t="s">
        <v>974</v>
      </c>
    </row>
    <row r="269" spans="1:1993" s="17" customFormat="1" ht="39.950000000000003" customHeight="1" x14ac:dyDescent="0.25">
      <c r="A269" s="4">
        <v>267</v>
      </c>
      <c r="B269" s="5" t="s">
        <v>975</v>
      </c>
      <c r="C269" s="5" t="s">
        <v>976</v>
      </c>
      <c r="D269" s="5" t="s">
        <v>73</v>
      </c>
      <c r="E269" s="5" t="s">
        <v>977</v>
      </c>
      <c r="F269" s="4" t="s">
        <v>978</v>
      </c>
    </row>
    <row r="270" spans="1:1993" s="17" customFormat="1" ht="45" x14ac:dyDescent="0.25">
      <c r="A270" s="4">
        <v>268</v>
      </c>
      <c r="B270" s="5" t="s">
        <v>979</v>
      </c>
      <c r="C270" s="5" t="s">
        <v>980</v>
      </c>
      <c r="D270" s="5" t="s">
        <v>8</v>
      </c>
      <c r="E270" s="5" t="s">
        <v>981</v>
      </c>
      <c r="F270" s="4" t="s">
        <v>982</v>
      </c>
    </row>
    <row r="271" spans="1:1993" s="17" customFormat="1" ht="39.950000000000003" customHeight="1" x14ac:dyDescent="0.25">
      <c r="A271" s="4">
        <v>269</v>
      </c>
      <c r="B271" s="5" t="s">
        <v>983</v>
      </c>
      <c r="C271" s="5" t="s">
        <v>984</v>
      </c>
      <c r="D271" s="5" t="s">
        <v>272</v>
      </c>
      <c r="E271" s="5" t="s">
        <v>985</v>
      </c>
      <c r="F271" s="4" t="s">
        <v>986</v>
      </c>
    </row>
    <row r="272" spans="1:1993" s="17" customFormat="1" ht="52.5" customHeight="1" x14ac:dyDescent="0.25">
      <c r="A272" s="4">
        <v>270</v>
      </c>
      <c r="B272" s="5" t="s">
        <v>987</v>
      </c>
      <c r="C272" s="5" t="s">
        <v>988</v>
      </c>
      <c r="D272" s="5" t="s">
        <v>61</v>
      </c>
      <c r="E272" s="5" t="s">
        <v>989</v>
      </c>
      <c r="F272" s="5" t="s">
        <v>990</v>
      </c>
    </row>
    <row r="273" spans="1:1993" s="17" customFormat="1" ht="39.950000000000003" customHeight="1" x14ac:dyDescent="0.25">
      <c r="A273" s="4">
        <v>271</v>
      </c>
      <c r="B273" s="5" t="s">
        <v>991</v>
      </c>
      <c r="C273" s="5" t="s">
        <v>992</v>
      </c>
      <c r="D273" s="5" t="s">
        <v>73</v>
      </c>
      <c r="E273" s="5" t="s">
        <v>993</v>
      </c>
      <c r="F273" s="4" t="s">
        <v>994</v>
      </c>
    </row>
    <row r="274" spans="1:1993" s="17" customFormat="1" ht="45" x14ac:dyDescent="0.25">
      <c r="A274" s="4">
        <v>272</v>
      </c>
      <c r="B274" s="31" t="s">
        <v>1708</v>
      </c>
      <c r="C274" s="31" t="s">
        <v>1709</v>
      </c>
      <c r="D274" s="5" t="s">
        <v>272</v>
      </c>
      <c r="E274" s="31" t="s">
        <v>1710</v>
      </c>
      <c r="F274" s="38" t="s">
        <v>1711</v>
      </c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  <c r="EK274" s="1"/>
      <c r="EL274" s="1"/>
      <c r="EM274" s="1"/>
      <c r="EN274" s="1"/>
      <c r="EO274" s="1"/>
      <c r="EP274" s="1"/>
      <c r="EQ274" s="1"/>
      <c r="ER274" s="1"/>
      <c r="ES274" s="1"/>
      <c r="ET274" s="1"/>
      <c r="EU274" s="1"/>
      <c r="EV274" s="1"/>
      <c r="EW274" s="1"/>
      <c r="EX274" s="1"/>
      <c r="EY274" s="1"/>
      <c r="EZ274" s="1"/>
      <c r="FA274" s="1"/>
      <c r="FB274" s="1"/>
      <c r="FC274" s="1"/>
      <c r="FD274" s="1"/>
      <c r="FE274" s="1"/>
      <c r="FF274" s="1"/>
      <c r="FG274" s="1"/>
      <c r="FH274" s="1"/>
      <c r="FI274" s="1"/>
      <c r="FJ274" s="1"/>
      <c r="FK274" s="1"/>
      <c r="FL274" s="1"/>
      <c r="FM274" s="1"/>
      <c r="FN274" s="1"/>
      <c r="FO274" s="1"/>
      <c r="FP274" s="1"/>
      <c r="FQ274" s="1"/>
      <c r="FR274" s="1"/>
      <c r="FS274" s="1"/>
      <c r="FT274" s="1"/>
      <c r="FU274" s="1"/>
      <c r="FV274" s="1"/>
      <c r="FW274" s="1"/>
      <c r="FX274" s="1"/>
      <c r="FY274" s="1"/>
      <c r="FZ274" s="1"/>
      <c r="GA274" s="1"/>
      <c r="GB274" s="1"/>
      <c r="GC274" s="1"/>
      <c r="GD274" s="1"/>
      <c r="GE274" s="1"/>
      <c r="GF274" s="1"/>
      <c r="GG274" s="1"/>
      <c r="GH274" s="1"/>
      <c r="GI274" s="1"/>
      <c r="GJ274" s="1"/>
      <c r="GK274" s="1"/>
      <c r="GL274" s="1"/>
      <c r="GM274" s="1"/>
      <c r="GN274" s="1"/>
      <c r="GO274" s="1"/>
      <c r="GP274" s="1"/>
      <c r="GQ274" s="1"/>
      <c r="GR274" s="1"/>
      <c r="GS274" s="1"/>
      <c r="GT274" s="1"/>
      <c r="GU274" s="1"/>
      <c r="GV274" s="1"/>
      <c r="GW274" s="1"/>
      <c r="GX274" s="1"/>
      <c r="GY274" s="1"/>
      <c r="GZ274" s="1"/>
      <c r="HA274" s="1"/>
      <c r="HB274" s="1"/>
      <c r="HC274" s="1"/>
      <c r="HD274" s="1"/>
      <c r="HE274" s="1"/>
      <c r="HF274" s="1"/>
      <c r="HG274" s="1"/>
      <c r="HH274" s="1"/>
      <c r="HI274" s="1"/>
      <c r="HJ274" s="1"/>
      <c r="HK274" s="1"/>
      <c r="HL274" s="1"/>
      <c r="HM274" s="1"/>
      <c r="HN274" s="1"/>
      <c r="HO274" s="1"/>
      <c r="HP274" s="1"/>
      <c r="HQ274" s="1"/>
      <c r="HR274" s="1"/>
      <c r="HS274" s="1"/>
      <c r="HT274" s="1"/>
      <c r="HU274" s="1"/>
      <c r="HV274" s="1"/>
      <c r="HW274" s="1"/>
      <c r="HX274" s="1"/>
      <c r="HY274" s="1"/>
      <c r="HZ274" s="1"/>
      <c r="IA274" s="1"/>
      <c r="IB274" s="1"/>
      <c r="IC274" s="1"/>
      <c r="ID274" s="1"/>
      <c r="IE274" s="1"/>
      <c r="IF274" s="1"/>
      <c r="IG274" s="1"/>
      <c r="IH274" s="1"/>
      <c r="II274" s="1"/>
      <c r="IJ274" s="1"/>
      <c r="IK274" s="1"/>
      <c r="IL274" s="1"/>
      <c r="IM274" s="1"/>
      <c r="IN274" s="1"/>
      <c r="IO274" s="1"/>
      <c r="IP274" s="1"/>
      <c r="IQ274" s="1"/>
      <c r="IR274" s="1"/>
      <c r="IS274" s="1"/>
      <c r="IT274" s="1"/>
      <c r="IU274" s="1"/>
      <c r="IV274" s="1"/>
      <c r="IW274" s="1"/>
      <c r="IX274" s="1"/>
      <c r="IY274" s="1"/>
      <c r="IZ274" s="1"/>
      <c r="JA274" s="1"/>
      <c r="JB274" s="1"/>
      <c r="JC274" s="1"/>
      <c r="JD274" s="1"/>
      <c r="JE274" s="1"/>
      <c r="JF274" s="1"/>
      <c r="JG274" s="1"/>
      <c r="JH274" s="1"/>
      <c r="JI274" s="1"/>
      <c r="JJ274" s="1"/>
      <c r="JK274" s="1"/>
      <c r="JL274" s="1"/>
      <c r="JM274" s="1"/>
      <c r="JN274" s="1"/>
      <c r="JO274" s="1"/>
      <c r="JP274" s="1"/>
      <c r="JQ274" s="1"/>
      <c r="JR274" s="1"/>
      <c r="JS274" s="1"/>
      <c r="JT274" s="1"/>
      <c r="JU274" s="1"/>
      <c r="JV274" s="1"/>
      <c r="JW274" s="1"/>
      <c r="JX274" s="1"/>
      <c r="JY274" s="1"/>
      <c r="JZ274" s="1"/>
      <c r="KA274" s="1"/>
      <c r="KB274" s="1"/>
      <c r="KC274" s="1"/>
      <c r="KD274" s="1"/>
      <c r="KE274" s="1"/>
      <c r="KF274" s="1"/>
      <c r="KG274" s="1"/>
      <c r="KH274" s="1"/>
      <c r="KI274" s="1"/>
      <c r="KJ274" s="1"/>
      <c r="KK274" s="1"/>
      <c r="KL274" s="1"/>
      <c r="KM274" s="1"/>
      <c r="KN274" s="1"/>
      <c r="KO274" s="1"/>
      <c r="KP274" s="1"/>
      <c r="KQ274" s="1"/>
      <c r="KR274" s="1"/>
      <c r="KS274" s="1"/>
      <c r="KT274" s="1"/>
      <c r="KU274" s="1"/>
      <c r="KV274" s="1"/>
      <c r="KW274" s="1"/>
      <c r="KX274" s="1"/>
      <c r="KY274" s="1"/>
      <c r="KZ274" s="1"/>
      <c r="LA274" s="1"/>
      <c r="LB274" s="1"/>
      <c r="LC274" s="1"/>
      <c r="LD274" s="1"/>
      <c r="LE274" s="1"/>
      <c r="LF274" s="1"/>
      <c r="LG274" s="1"/>
      <c r="LH274" s="1"/>
      <c r="LI274" s="1"/>
      <c r="LJ274" s="1"/>
      <c r="LK274" s="1"/>
      <c r="LL274" s="1"/>
      <c r="LM274" s="1"/>
      <c r="LN274" s="1"/>
      <c r="LO274" s="1"/>
      <c r="LP274" s="1"/>
      <c r="LQ274" s="1"/>
      <c r="LR274" s="1"/>
      <c r="LS274" s="1"/>
      <c r="LT274" s="1"/>
      <c r="LU274" s="1"/>
      <c r="LV274" s="1"/>
      <c r="LW274" s="1"/>
      <c r="LX274" s="1"/>
      <c r="LY274" s="1"/>
      <c r="LZ274" s="1"/>
      <c r="MA274" s="1"/>
      <c r="MB274" s="1"/>
      <c r="MC274" s="1"/>
      <c r="MD274" s="1"/>
      <c r="ME274" s="1"/>
      <c r="MF274" s="1"/>
      <c r="MG274" s="1"/>
      <c r="MH274" s="1"/>
      <c r="MI274" s="1"/>
      <c r="MJ274" s="1"/>
      <c r="MK274" s="1"/>
      <c r="ML274" s="1"/>
      <c r="MM274" s="1"/>
      <c r="MN274" s="1"/>
      <c r="MO274" s="1"/>
      <c r="MP274" s="1"/>
      <c r="MQ274" s="1"/>
      <c r="MR274" s="1"/>
      <c r="MS274" s="1"/>
      <c r="MT274" s="1"/>
      <c r="MU274" s="1"/>
      <c r="MV274" s="1"/>
      <c r="MW274" s="1"/>
      <c r="MX274" s="1"/>
      <c r="MY274" s="1"/>
      <c r="MZ274" s="1"/>
      <c r="NA274" s="1"/>
      <c r="NB274" s="1"/>
      <c r="NC274" s="1"/>
      <c r="ND274" s="1"/>
      <c r="NE274" s="1"/>
      <c r="NF274" s="1"/>
      <c r="NG274" s="1"/>
      <c r="NH274" s="1"/>
      <c r="NI274" s="1"/>
      <c r="NJ274" s="1"/>
      <c r="NK274" s="1"/>
      <c r="NL274" s="1"/>
      <c r="NM274" s="1"/>
      <c r="NN274" s="1"/>
      <c r="NO274" s="1"/>
      <c r="NP274" s="1"/>
      <c r="NQ274" s="1"/>
      <c r="NR274" s="1"/>
      <c r="NS274" s="1"/>
      <c r="NT274" s="1"/>
      <c r="NU274" s="1"/>
      <c r="NV274" s="1"/>
      <c r="NW274" s="1"/>
      <c r="NX274" s="1"/>
      <c r="NY274" s="1"/>
      <c r="NZ274" s="1"/>
      <c r="OA274" s="1"/>
      <c r="OB274" s="1"/>
      <c r="OC274" s="1"/>
      <c r="OD274" s="1"/>
      <c r="OE274" s="1"/>
      <c r="OF274" s="1"/>
      <c r="OG274" s="1"/>
      <c r="OH274" s="1"/>
      <c r="OI274" s="1"/>
      <c r="OJ274" s="1"/>
      <c r="OK274" s="1"/>
      <c r="OL274" s="1"/>
      <c r="OM274" s="1"/>
      <c r="ON274" s="1"/>
      <c r="OO274" s="1"/>
      <c r="OP274" s="1"/>
      <c r="OQ274" s="1"/>
      <c r="OR274" s="1"/>
      <c r="OS274" s="1"/>
      <c r="OT274" s="1"/>
      <c r="OU274" s="1"/>
      <c r="OV274" s="1"/>
      <c r="OW274" s="1"/>
      <c r="OX274" s="1"/>
      <c r="OY274" s="1"/>
      <c r="OZ274" s="1"/>
      <c r="PA274" s="1"/>
      <c r="PB274" s="1"/>
      <c r="PC274" s="1"/>
      <c r="PD274" s="1"/>
      <c r="PE274" s="1"/>
      <c r="PF274" s="1"/>
      <c r="PG274" s="1"/>
      <c r="PH274" s="1"/>
      <c r="PI274" s="1"/>
      <c r="PJ274" s="1"/>
      <c r="PK274" s="1"/>
      <c r="PL274" s="1"/>
      <c r="PM274" s="1"/>
      <c r="PN274" s="1"/>
      <c r="PO274" s="1"/>
      <c r="PP274" s="1"/>
      <c r="PQ274" s="1"/>
      <c r="PR274" s="1"/>
      <c r="PS274" s="1"/>
      <c r="PT274" s="1"/>
      <c r="PU274" s="1"/>
      <c r="PV274" s="1"/>
      <c r="PW274" s="1"/>
      <c r="PX274" s="1"/>
      <c r="PY274" s="1"/>
      <c r="PZ274" s="1"/>
      <c r="QA274" s="1"/>
      <c r="QB274" s="1"/>
      <c r="QC274" s="1"/>
      <c r="QD274" s="1"/>
      <c r="QE274" s="1"/>
      <c r="QF274" s="1"/>
      <c r="QG274" s="1"/>
      <c r="QH274" s="1"/>
      <c r="QI274" s="1"/>
      <c r="QJ274" s="1"/>
      <c r="QK274" s="1"/>
      <c r="QL274" s="1"/>
      <c r="QM274" s="1"/>
      <c r="QN274" s="1"/>
      <c r="QO274" s="1"/>
      <c r="QP274" s="1"/>
      <c r="QQ274" s="1"/>
      <c r="QR274" s="1"/>
      <c r="QS274" s="1"/>
      <c r="QT274" s="1"/>
      <c r="QU274" s="1"/>
      <c r="QV274" s="1"/>
      <c r="QW274" s="1"/>
      <c r="QX274" s="1"/>
      <c r="QY274" s="1"/>
      <c r="QZ274" s="1"/>
      <c r="RA274" s="1"/>
      <c r="RB274" s="1"/>
      <c r="RC274" s="1"/>
      <c r="RD274" s="1"/>
      <c r="RE274" s="1"/>
      <c r="RF274" s="1"/>
      <c r="RG274" s="1"/>
      <c r="RH274" s="1"/>
      <c r="RI274" s="1"/>
      <c r="RJ274" s="1"/>
      <c r="RK274" s="1"/>
      <c r="RL274" s="1"/>
      <c r="RM274" s="1"/>
      <c r="RN274" s="1"/>
      <c r="RO274" s="1"/>
      <c r="RP274" s="1"/>
      <c r="RQ274" s="1"/>
      <c r="RR274" s="1"/>
      <c r="RS274" s="1"/>
      <c r="RT274" s="1"/>
      <c r="RU274" s="1"/>
      <c r="RV274" s="1"/>
      <c r="RW274" s="1"/>
      <c r="RX274" s="1"/>
      <c r="RY274" s="1"/>
      <c r="RZ274" s="1"/>
      <c r="SA274" s="1"/>
      <c r="SB274" s="1"/>
      <c r="SC274" s="1"/>
      <c r="SD274" s="1"/>
      <c r="SE274" s="1"/>
      <c r="SF274" s="1"/>
      <c r="SG274" s="1"/>
      <c r="SH274" s="1"/>
      <c r="SI274" s="1"/>
      <c r="SJ274" s="1"/>
      <c r="SK274" s="1"/>
      <c r="SL274" s="1"/>
      <c r="SM274" s="1"/>
      <c r="SN274" s="1"/>
      <c r="SO274" s="1"/>
      <c r="SP274" s="1"/>
      <c r="SQ274" s="1"/>
      <c r="SR274" s="1"/>
      <c r="SS274" s="1"/>
      <c r="ST274" s="1"/>
      <c r="SU274" s="1"/>
      <c r="SV274" s="1"/>
      <c r="SW274" s="1"/>
      <c r="SX274" s="1"/>
      <c r="SY274" s="1"/>
      <c r="SZ274" s="1"/>
      <c r="TA274" s="1"/>
      <c r="TB274" s="1"/>
      <c r="TC274" s="1"/>
      <c r="TD274" s="1"/>
      <c r="TE274" s="1"/>
      <c r="TF274" s="1"/>
      <c r="TG274" s="1"/>
      <c r="TH274" s="1"/>
      <c r="TI274" s="1"/>
      <c r="TJ274" s="1"/>
      <c r="TK274" s="1"/>
      <c r="TL274" s="1"/>
      <c r="TM274" s="1"/>
      <c r="TN274" s="1"/>
      <c r="TO274" s="1"/>
      <c r="TP274" s="1"/>
      <c r="TQ274" s="1"/>
      <c r="TR274" s="1"/>
      <c r="TS274" s="1"/>
      <c r="TT274" s="1"/>
      <c r="TU274" s="1"/>
      <c r="TV274" s="1"/>
      <c r="TW274" s="1"/>
      <c r="TX274" s="1"/>
      <c r="TY274" s="1"/>
      <c r="TZ274" s="1"/>
      <c r="UA274" s="1"/>
      <c r="UB274" s="1"/>
      <c r="UC274" s="1"/>
      <c r="UD274" s="1"/>
      <c r="UE274" s="1"/>
      <c r="UF274" s="1"/>
      <c r="UG274" s="1"/>
      <c r="UH274" s="1"/>
      <c r="UI274" s="1"/>
      <c r="UJ274" s="1"/>
      <c r="UK274" s="1"/>
      <c r="UL274" s="1"/>
      <c r="UM274" s="1"/>
      <c r="UN274" s="1"/>
      <c r="UO274" s="1"/>
      <c r="UP274" s="1"/>
      <c r="UQ274" s="1"/>
      <c r="UR274" s="1"/>
      <c r="US274" s="1"/>
      <c r="UT274" s="1"/>
      <c r="UU274" s="1"/>
      <c r="UV274" s="1"/>
      <c r="UW274" s="1"/>
      <c r="UX274" s="1"/>
      <c r="UY274" s="1"/>
      <c r="UZ274" s="1"/>
      <c r="VA274" s="1"/>
      <c r="VB274" s="1"/>
      <c r="VC274" s="1"/>
      <c r="VD274" s="1"/>
      <c r="VE274" s="1"/>
      <c r="VF274" s="1"/>
      <c r="VG274" s="1"/>
      <c r="VH274" s="1"/>
      <c r="VI274" s="1"/>
      <c r="VJ274" s="1"/>
      <c r="VK274" s="1"/>
      <c r="VL274" s="1"/>
      <c r="VM274" s="1"/>
      <c r="VN274" s="1"/>
      <c r="VO274" s="1"/>
      <c r="VP274" s="1"/>
      <c r="VQ274" s="1"/>
      <c r="VR274" s="1"/>
      <c r="VS274" s="1"/>
      <c r="VT274" s="1"/>
      <c r="VU274" s="1"/>
      <c r="VV274" s="1"/>
      <c r="VW274" s="1"/>
      <c r="VX274" s="1"/>
      <c r="VY274" s="1"/>
      <c r="VZ274" s="1"/>
      <c r="WA274" s="1"/>
      <c r="WB274" s="1"/>
      <c r="WC274" s="1"/>
      <c r="WD274" s="1"/>
      <c r="WE274" s="1"/>
      <c r="WF274" s="1"/>
      <c r="WG274" s="1"/>
      <c r="WH274" s="1"/>
      <c r="WI274" s="1"/>
      <c r="WJ274" s="1"/>
      <c r="WK274" s="1"/>
      <c r="WL274" s="1"/>
      <c r="WM274" s="1"/>
      <c r="WN274" s="1"/>
      <c r="WO274" s="1"/>
      <c r="WP274" s="1"/>
      <c r="WQ274" s="1"/>
      <c r="WR274" s="1"/>
      <c r="WS274" s="1"/>
      <c r="WT274" s="1"/>
      <c r="WU274" s="1"/>
      <c r="WV274" s="1"/>
      <c r="WW274" s="1"/>
      <c r="WX274" s="1"/>
      <c r="WY274" s="1"/>
      <c r="WZ274" s="1"/>
      <c r="XA274" s="1"/>
      <c r="XB274" s="1"/>
      <c r="XC274" s="1"/>
      <c r="XD274" s="1"/>
      <c r="XE274" s="1"/>
      <c r="XF274" s="1"/>
      <c r="XG274" s="1"/>
      <c r="XH274" s="1"/>
      <c r="XI274" s="1"/>
      <c r="XJ274" s="1"/>
      <c r="XK274" s="1"/>
      <c r="XL274" s="1"/>
      <c r="XM274" s="1"/>
      <c r="XN274" s="1"/>
      <c r="XO274" s="1"/>
      <c r="XP274" s="1"/>
      <c r="XQ274" s="1"/>
      <c r="XR274" s="1"/>
      <c r="XS274" s="1"/>
      <c r="XT274" s="1"/>
      <c r="XU274" s="1"/>
      <c r="XV274" s="1"/>
      <c r="XW274" s="1"/>
      <c r="XX274" s="1"/>
      <c r="XY274" s="1"/>
      <c r="XZ274" s="1"/>
      <c r="YA274" s="1"/>
      <c r="YB274" s="1"/>
      <c r="YC274" s="1"/>
      <c r="YD274" s="1"/>
      <c r="YE274" s="1"/>
      <c r="YF274" s="1"/>
      <c r="YG274" s="1"/>
      <c r="YH274" s="1"/>
      <c r="YI274" s="1"/>
      <c r="YJ274" s="1"/>
      <c r="YK274" s="1"/>
      <c r="YL274" s="1"/>
      <c r="YM274" s="1"/>
      <c r="YN274" s="1"/>
      <c r="YO274" s="1"/>
      <c r="YP274" s="1"/>
      <c r="YQ274" s="1"/>
      <c r="YR274" s="1"/>
      <c r="YS274" s="1"/>
      <c r="YT274" s="1"/>
      <c r="YU274" s="1"/>
      <c r="YV274" s="1"/>
      <c r="YW274" s="1"/>
      <c r="YX274" s="1"/>
      <c r="YY274" s="1"/>
      <c r="YZ274" s="1"/>
      <c r="ZA274" s="1"/>
      <c r="ZB274" s="1"/>
      <c r="ZC274" s="1"/>
      <c r="ZD274" s="1"/>
      <c r="ZE274" s="1"/>
      <c r="ZF274" s="1"/>
      <c r="ZG274" s="1"/>
      <c r="ZH274" s="1"/>
      <c r="ZI274" s="1"/>
      <c r="ZJ274" s="1"/>
      <c r="ZK274" s="1"/>
      <c r="ZL274" s="1"/>
      <c r="ZM274" s="1"/>
      <c r="ZN274" s="1"/>
      <c r="ZO274" s="1"/>
      <c r="ZP274" s="1"/>
      <c r="ZQ274" s="1"/>
      <c r="ZR274" s="1"/>
      <c r="ZS274" s="1"/>
      <c r="ZT274" s="1"/>
      <c r="ZU274" s="1"/>
      <c r="ZV274" s="1"/>
      <c r="ZW274" s="1"/>
      <c r="ZX274" s="1"/>
      <c r="ZY274" s="1"/>
      <c r="ZZ274" s="1"/>
      <c r="AAA274" s="1"/>
      <c r="AAB274" s="1"/>
      <c r="AAC274" s="1"/>
      <c r="AAD274" s="1"/>
      <c r="AAE274" s="1"/>
      <c r="AAF274" s="1"/>
      <c r="AAG274" s="1"/>
      <c r="AAH274" s="1"/>
      <c r="AAI274" s="1"/>
      <c r="AAJ274" s="1"/>
      <c r="AAK274" s="1"/>
      <c r="AAL274" s="1"/>
      <c r="AAM274" s="1"/>
      <c r="AAN274" s="1"/>
      <c r="AAO274" s="1"/>
      <c r="AAP274" s="1"/>
      <c r="AAQ274" s="1"/>
      <c r="AAR274" s="1"/>
      <c r="AAS274" s="1"/>
      <c r="AAT274" s="1"/>
      <c r="AAU274" s="1"/>
      <c r="AAV274" s="1"/>
      <c r="AAW274" s="1"/>
      <c r="AAX274" s="1"/>
      <c r="AAY274" s="1"/>
      <c r="AAZ274" s="1"/>
      <c r="ABA274" s="1"/>
      <c r="ABB274" s="1"/>
      <c r="ABC274" s="1"/>
      <c r="ABD274" s="1"/>
      <c r="ABE274" s="1"/>
      <c r="ABF274" s="1"/>
      <c r="ABG274" s="1"/>
      <c r="ABH274" s="1"/>
      <c r="ABI274" s="1"/>
      <c r="ABJ274" s="1"/>
      <c r="ABK274" s="1"/>
      <c r="ABL274" s="1"/>
      <c r="ABM274" s="1"/>
      <c r="ABN274" s="1"/>
      <c r="ABO274" s="1"/>
      <c r="ABP274" s="1"/>
      <c r="ABQ274" s="1"/>
      <c r="ABR274" s="1"/>
      <c r="ABS274" s="1"/>
      <c r="ABT274" s="1"/>
      <c r="ABU274" s="1"/>
      <c r="ABV274" s="1"/>
      <c r="ABW274" s="1"/>
      <c r="ABX274" s="1"/>
      <c r="ABY274" s="1"/>
      <c r="ABZ274" s="1"/>
      <c r="ACA274" s="1"/>
      <c r="ACB274" s="1"/>
      <c r="ACC274" s="1"/>
      <c r="ACD274" s="1"/>
      <c r="ACE274" s="1"/>
      <c r="ACF274" s="1"/>
      <c r="ACG274" s="1"/>
      <c r="ACH274" s="1"/>
      <c r="ACI274" s="1"/>
      <c r="ACJ274" s="1"/>
      <c r="ACK274" s="1"/>
      <c r="ACL274" s="1"/>
      <c r="ACM274" s="1"/>
      <c r="ACN274" s="1"/>
      <c r="ACO274" s="1"/>
      <c r="ACP274" s="1"/>
      <c r="ACQ274" s="1"/>
      <c r="ACR274" s="1"/>
      <c r="ACS274" s="1"/>
      <c r="ACT274" s="1"/>
      <c r="ACU274" s="1"/>
      <c r="ACV274" s="1"/>
      <c r="ACW274" s="1"/>
      <c r="ACX274" s="1"/>
      <c r="ACY274" s="1"/>
      <c r="ACZ274" s="1"/>
      <c r="ADA274" s="1"/>
      <c r="ADB274" s="1"/>
      <c r="ADC274" s="1"/>
      <c r="ADD274" s="1"/>
      <c r="ADE274" s="1"/>
      <c r="ADF274" s="1"/>
      <c r="ADG274" s="1"/>
      <c r="ADH274" s="1"/>
      <c r="ADI274" s="1"/>
      <c r="ADJ274" s="1"/>
      <c r="ADK274" s="1"/>
      <c r="ADL274" s="1"/>
      <c r="ADM274" s="1"/>
      <c r="ADN274" s="1"/>
      <c r="ADO274" s="1"/>
      <c r="ADP274" s="1"/>
      <c r="ADQ274" s="1"/>
      <c r="ADR274" s="1"/>
      <c r="ADS274" s="1"/>
      <c r="ADT274" s="1"/>
      <c r="ADU274" s="1"/>
      <c r="ADV274" s="1"/>
      <c r="ADW274" s="1"/>
      <c r="ADX274" s="1"/>
      <c r="ADY274" s="1"/>
      <c r="ADZ274" s="1"/>
      <c r="AEA274" s="1"/>
      <c r="AEB274" s="1"/>
      <c r="AEC274" s="1"/>
      <c r="AED274" s="1"/>
      <c r="AEE274" s="1"/>
      <c r="AEF274" s="1"/>
      <c r="AEG274" s="1"/>
      <c r="AEH274" s="1"/>
      <c r="AEI274" s="1"/>
      <c r="AEJ274" s="1"/>
      <c r="AEK274" s="1"/>
      <c r="AEL274" s="1"/>
      <c r="AEM274" s="1"/>
      <c r="AEN274" s="1"/>
      <c r="AEO274" s="1"/>
      <c r="AEP274" s="1"/>
      <c r="AEQ274" s="1"/>
      <c r="AER274" s="1"/>
      <c r="AES274" s="1"/>
      <c r="AET274" s="1"/>
      <c r="AEU274" s="1"/>
      <c r="AEV274" s="1"/>
      <c r="AEW274" s="1"/>
      <c r="AEX274" s="1"/>
      <c r="AEY274" s="1"/>
      <c r="AEZ274" s="1"/>
      <c r="AFA274" s="1"/>
      <c r="AFB274" s="1"/>
      <c r="AFC274" s="1"/>
      <c r="AFD274" s="1"/>
      <c r="AFE274" s="1"/>
      <c r="AFF274" s="1"/>
      <c r="AFG274" s="1"/>
      <c r="AFH274" s="1"/>
      <c r="AFI274" s="1"/>
      <c r="AFJ274" s="1"/>
      <c r="AFK274" s="1"/>
      <c r="AFL274" s="1"/>
      <c r="AFM274" s="1"/>
      <c r="AFN274" s="1"/>
      <c r="AFO274" s="1"/>
      <c r="AFP274" s="1"/>
      <c r="AFQ274" s="1"/>
      <c r="AFR274" s="1"/>
      <c r="AFS274" s="1"/>
      <c r="AFT274" s="1"/>
      <c r="AFU274" s="1"/>
      <c r="AFV274" s="1"/>
      <c r="AFW274" s="1"/>
      <c r="AFX274" s="1"/>
      <c r="AFY274" s="1"/>
      <c r="AFZ274" s="1"/>
      <c r="AGA274" s="1"/>
      <c r="AGB274" s="1"/>
      <c r="AGC274" s="1"/>
      <c r="AGD274" s="1"/>
      <c r="AGE274" s="1"/>
      <c r="AGF274" s="1"/>
      <c r="AGG274" s="1"/>
      <c r="AGH274" s="1"/>
      <c r="AGI274" s="1"/>
      <c r="AGJ274" s="1"/>
      <c r="AGK274" s="1"/>
      <c r="AGL274" s="1"/>
      <c r="AGM274" s="1"/>
      <c r="AGN274" s="1"/>
      <c r="AGO274" s="1"/>
      <c r="AGP274" s="1"/>
      <c r="AGQ274" s="1"/>
      <c r="AGR274" s="1"/>
      <c r="AGS274" s="1"/>
      <c r="AGT274" s="1"/>
      <c r="AGU274" s="1"/>
      <c r="AGV274" s="1"/>
      <c r="AGW274" s="1"/>
      <c r="AGX274" s="1"/>
      <c r="AGY274" s="1"/>
      <c r="AGZ274" s="1"/>
      <c r="AHA274" s="1"/>
      <c r="AHB274" s="1"/>
      <c r="AHC274" s="1"/>
      <c r="AHD274" s="1"/>
      <c r="AHE274" s="1"/>
      <c r="AHF274" s="1"/>
      <c r="AHG274" s="1"/>
      <c r="AHH274" s="1"/>
      <c r="AHI274" s="1"/>
      <c r="AHJ274" s="1"/>
      <c r="AHK274" s="1"/>
      <c r="AHL274" s="1"/>
      <c r="AHM274" s="1"/>
      <c r="AHN274" s="1"/>
      <c r="AHO274" s="1"/>
      <c r="AHP274" s="1"/>
      <c r="AHQ274" s="1"/>
      <c r="AHR274" s="1"/>
      <c r="AHS274" s="1"/>
      <c r="AHT274" s="1"/>
      <c r="AHU274" s="1"/>
      <c r="AHV274" s="1"/>
      <c r="AHW274" s="1"/>
      <c r="AHX274" s="1"/>
      <c r="AHY274" s="1"/>
      <c r="AHZ274" s="1"/>
      <c r="AIA274" s="1"/>
      <c r="AIB274" s="1"/>
      <c r="AIC274" s="1"/>
      <c r="AID274" s="1"/>
      <c r="AIE274" s="1"/>
      <c r="AIF274" s="1"/>
      <c r="AIG274" s="1"/>
      <c r="AIH274" s="1"/>
      <c r="AII274" s="1"/>
      <c r="AIJ274" s="1"/>
      <c r="AIK274" s="1"/>
      <c r="AIL274" s="1"/>
      <c r="AIM274" s="1"/>
      <c r="AIN274" s="1"/>
      <c r="AIO274" s="1"/>
      <c r="AIP274" s="1"/>
      <c r="AIQ274" s="1"/>
      <c r="AIR274" s="1"/>
      <c r="AIS274" s="1"/>
      <c r="AIT274" s="1"/>
      <c r="AIU274" s="1"/>
      <c r="AIV274" s="1"/>
      <c r="AIW274" s="1"/>
      <c r="AIX274" s="1"/>
      <c r="AIY274" s="1"/>
      <c r="AIZ274" s="1"/>
      <c r="AJA274" s="1"/>
      <c r="AJB274" s="1"/>
      <c r="AJC274" s="1"/>
      <c r="AJD274" s="1"/>
      <c r="AJE274" s="1"/>
      <c r="AJF274" s="1"/>
      <c r="AJG274" s="1"/>
      <c r="AJH274" s="1"/>
      <c r="AJI274" s="1"/>
      <c r="AJJ274" s="1"/>
      <c r="AJK274" s="1"/>
      <c r="AJL274" s="1"/>
      <c r="AJM274" s="1"/>
      <c r="AJN274" s="1"/>
      <c r="AJO274" s="1"/>
      <c r="AJP274" s="1"/>
      <c r="AJQ274" s="1"/>
      <c r="AJR274" s="1"/>
      <c r="AJS274" s="1"/>
      <c r="AJT274" s="1"/>
      <c r="AJU274" s="1"/>
      <c r="AJV274" s="1"/>
      <c r="AJW274" s="1"/>
      <c r="AJX274" s="1"/>
      <c r="AJY274" s="1"/>
      <c r="AJZ274" s="1"/>
      <c r="AKA274" s="1"/>
      <c r="AKB274" s="1"/>
      <c r="AKC274" s="1"/>
      <c r="AKD274" s="1"/>
      <c r="AKE274" s="1"/>
      <c r="AKF274" s="1"/>
      <c r="AKG274" s="1"/>
      <c r="AKH274" s="1"/>
      <c r="AKI274" s="1"/>
      <c r="AKJ274" s="1"/>
      <c r="AKK274" s="1"/>
      <c r="AKL274" s="1"/>
      <c r="AKM274" s="1"/>
      <c r="AKN274" s="1"/>
      <c r="AKO274" s="1"/>
      <c r="AKP274" s="1"/>
      <c r="AKQ274" s="1"/>
      <c r="AKR274" s="1"/>
      <c r="AKS274" s="1"/>
      <c r="AKT274" s="1"/>
      <c r="AKU274" s="1"/>
      <c r="AKV274" s="1"/>
      <c r="AKW274" s="1"/>
      <c r="AKX274" s="1"/>
      <c r="AKY274" s="1"/>
      <c r="AKZ274" s="1"/>
      <c r="ALA274" s="1"/>
      <c r="ALB274" s="1"/>
      <c r="ALC274" s="1"/>
      <c r="ALD274" s="1"/>
      <c r="ALE274" s="1"/>
      <c r="ALF274" s="1"/>
      <c r="ALG274" s="1"/>
      <c r="ALH274" s="1"/>
      <c r="ALI274" s="1"/>
      <c r="ALJ274" s="1"/>
      <c r="ALK274" s="1"/>
      <c r="ALL274" s="1"/>
      <c r="ALM274" s="1"/>
      <c r="ALN274" s="1"/>
      <c r="ALO274" s="1"/>
      <c r="ALP274" s="1"/>
      <c r="ALQ274" s="1"/>
      <c r="ALR274" s="1"/>
      <c r="ALS274" s="1"/>
      <c r="ALT274" s="1"/>
      <c r="ALU274" s="1"/>
      <c r="ALV274" s="1"/>
      <c r="ALW274" s="1"/>
      <c r="ALX274" s="1"/>
      <c r="ALY274" s="1"/>
      <c r="ALZ274" s="1"/>
      <c r="AMA274" s="1"/>
      <c r="AMB274" s="1"/>
      <c r="AMC274" s="1"/>
      <c r="AMD274" s="1"/>
      <c r="AME274" s="1"/>
      <c r="AMF274" s="1"/>
      <c r="AMG274" s="1"/>
      <c r="AMH274" s="1"/>
      <c r="AMI274" s="1"/>
      <c r="AMJ274" s="1"/>
      <c r="AMK274" s="1"/>
      <c r="AML274" s="1"/>
      <c r="AMM274" s="1"/>
      <c r="AMN274" s="1"/>
      <c r="AMO274" s="1"/>
      <c r="AMP274" s="1"/>
      <c r="AMQ274" s="1"/>
      <c r="AMR274" s="1"/>
      <c r="AMS274" s="1"/>
      <c r="AMT274" s="1"/>
      <c r="AMU274" s="1"/>
      <c r="AMV274" s="1"/>
      <c r="AMW274" s="1"/>
      <c r="AMX274" s="1"/>
      <c r="AMY274" s="1"/>
      <c r="AMZ274" s="1"/>
      <c r="ANA274" s="1"/>
      <c r="ANB274" s="1"/>
      <c r="ANC274" s="1"/>
      <c r="AND274" s="1"/>
      <c r="ANE274" s="1"/>
      <c r="ANF274" s="1"/>
      <c r="ANG274" s="1"/>
      <c r="ANH274" s="1"/>
      <c r="ANI274" s="1"/>
      <c r="ANJ274" s="1"/>
      <c r="ANK274" s="1"/>
      <c r="ANL274" s="1"/>
      <c r="ANM274" s="1"/>
      <c r="ANN274" s="1"/>
      <c r="ANO274" s="1"/>
      <c r="ANP274" s="1"/>
      <c r="ANQ274" s="1"/>
      <c r="ANR274" s="1"/>
      <c r="ANS274" s="1"/>
      <c r="ANT274" s="1"/>
      <c r="ANU274" s="1"/>
      <c r="ANV274" s="1"/>
      <c r="ANW274" s="1"/>
      <c r="ANX274" s="1"/>
      <c r="ANY274" s="1"/>
      <c r="ANZ274" s="1"/>
      <c r="AOA274" s="1"/>
      <c r="AOB274" s="1"/>
      <c r="AOC274" s="1"/>
      <c r="AOD274" s="1"/>
      <c r="AOE274" s="1"/>
      <c r="AOF274" s="1"/>
      <c r="AOG274" s="1"/>
      <c r="AOH274" s="1"/>
      <c r="AOI274" s="1"/>
      <c r="AOJ274" s="1"/>
      <c r="AOK274" s="1"/>
      <c r="AOL274" s="1"/>
      <c r="AOM274" s="1"/>
      <c r="AON274" s="1"/>
      <c r="AOO274" s="1"/>
      <c r="AOP274" s="1"/>
      <c r="AOQ274" s="1"/>
      <c r="AOR274" s="1"/>
      <c r="AOS274" s="1"/>
      <c r="AOT274" s="1"/>
      <c r="AOU274" s="1"/>
      <c r="AOV274" s="1"/>
      <c r="AOW274" s="1"/>
      <c r="AOX274" s="1"/>
      <c r="AOY274" s="1"/>
      <c r="AOZ274" s="1"/>
      <c r="APA274" s="1"/>
      <c r="APB274" s="1"/>
      <c r="APC274" s="1"/>
      <c r="APD274" s="1"/>
      <c r="APE274" s="1"/>
      <c r="APF274" s="1"/>
      <c r="APG274" s="1"/>
      <c r="APH274" s="1"/>
      <c r="API274" s="1"/>
      <c r="APJ274" s="1"/>
      <c r="APK274" s="1"/>
      <c r="APL274" s="1"/>
      <c r="APM274" s="1"/>
      <c r="APN274" s="1"/>
      <c r="APO274" s="1"/>
      <c r="APP274" s="1"/>
      <c r="APQ274" s="1"/>
      <c r="APR274" s="1"/>
      <c r="APS274" s="1"/>
      <c r="APT274" s="1"/>
      <c r="APU274" s="1"/>
      <c r="APV274" s="1"/>
      <c r="APW274" s="1"/>
      <c r="APX274" s="1"/>
      <c r="APY274" s="1"/>
      <c r="APZ274" s="1"/>
      <c r="AQA274" s="1"/>
      <c r="AQB274" s="1"/>
      <c r="AQC274" s="1"/>
      <c r="AQD274" s="1"/>
      <c r="AQE274" s="1"/>
      <c r="AQF274" s="1"/>
      <c r="AQG274" s="1"/>
      <c r="AQH274" s="1"/>
      <c r="AQI274" s="1"/>
      <c r="AQJ274" s="1"/>
      <c r="AQK274" s="1"/>
      <c r="AQL274" s="1"/>
      <c r="AQM274" s="1"/>
      <c r="AQN274" s="1"/>
      <c r="AQO274" s="1"/>
      <c r="AQP274" s="1"/>
      <c r="AQQ274" s="1"/>
      <c r="AQR274" s="1"/>
      <c r="AQS274" s="1"/>
      <c r="AQT274" s="1"/>
      <c r="AQU274" s="1"/>
      <c r="AQV274" s="1"/>
      <c r="AQW274" s="1"/>
      <c r="AQX274" s="1"/>
      <c r="AQY274" s="1"/>
      <c r="AQZ274" s="1"/>
      <c r="ARA274" s="1"/>
      <c r="ARB274" s="1"/>
      <c r="ARC274" s="1"/>
      <c r="ARD274" s="1"/>
      <c r="ARE274" s="1"/>
      <c r="ARF274" s="1"/>
      <c r="ARG274" s="1"/>
      <c r="ARH274" s="1"/>
      <c r="ARI274" s="1"/>
      <c r="ARJ274" s="1"/>
      <c r="ARK274" s="1"/>
      <c r="ARL274" s="1"/>
      <c r="ARM274" s="1"/>
      <c r="ARN274" s="1"/>
      <c r="ARO274" s="1"/>
      <c r="ARP274" s="1"/>
      <c r="ARQ274" s="1"/>
      <c r="ARR274" s="1"/>
      <c r="ARS274" s="1"/>
      <c r="ART274" s="1"/>
      <c r="ARU274" s="1"/>
      <c r="ARV274" s="1"/>
      <c r="ARW274" s="1"/>
      <c r="ARX274" s="1"/>
      <c r="ARY274" s="1"/>
      <c r="ARZ274" s="1"/>
      <c r="ASA274" s="1"/>
      <c r="ASB274" s="1"/>
      <c r="ASC274" s="1"/>
      <c r="ASD274" s="1"/>
      <c r="ASE274" s="1"/>
      <c r="ASF274" s="1"/>
      <c r="ASG274" s="1"/>
      <c r="ASH274" s="1"/>
      <c r="ASI274" s="1"/>
      <c r="ASJ274" s="1"/>
      <c r="ASK274" s="1"/>
      <c r="ASL274" s="1"/>
      <c r="ASM274" s="1"/>
      <c r="ASN274" s="1"/>
      <c r="ASO274" s="1"/>
      <c r="ASP274" s="1"/>
      <c r="ASQ274" s="1"/>
      <c r="ASR274" s="1"/>
      <c r="ASS274" s="1"/>
      <c r="AST274" s="1"/>
      <c r="ASU274" s="1"/>
      <c r="ASV274" s="1"/>
      <c r="ASW274" s="1"/>
      <c r="ASX274" s="1"/>
      <c r="ASY274" s="1"/>
      <c r="ASZ274" s="1"/>
      <c r="ATA274" s="1"/>
      <c r="ATB274" s="1"/>
      <c r="ATC274" s="1"/>
      <c r="ATD274" s="1"/>
      <c r="ATE274" s="1"/>
      <c r="ATF274" s="1"/>
      <c r="ATG274" s="1"/>
      <c r="ATH274" s="1"/>
      <c r="ATI274" s="1"/>
      <c r="ATJ274" s="1"/>
      <c r="ATK274" s="1"/>
      <c r="ATL274" s="1"/>
      <c r="ATM274" s="1"/>
      <c r="ATN274" s="1"/>
      <c r="ATO274" s="1"/>
      <c r="ATP274" s="1"/>
      <c r="ATQ274" s="1"/>
      <c r="ATR274" s="1"/>
      <c r="ATS274" s="1"/>
      <c r="ATT274" s="1"/>
      <c r="ATU274" s="1"/>
      <c r="ATV274" s="1"/>
      <c r="ATW274" s="1"/>
      <c r="ATX274" s="1"/>
      <c r="ATY274" s="1"/>
      <c r="ATZ274" s="1"/>
      <c r="AUA274" s="1"/>
      <c r="AUB274" s="1"/>
      <c r="AUC274" s="1"/>
      <c r="AUD274" s="1"/>
      <c r="AUE274" s="1"/>
      <c r="AUF274" s="1"/>
      <c r="AUG274" s="1"/>
      <c r="AUH274" s="1"/>
      <c r="AUI274" s="1"/>
      <c r="AUJ274" s="1"/>
      <c r="AUK274" s="1"/>
      <c r="AUL274" s="1"/>
      <c r="AUM274" s="1"/>
      <c r="AUN274" s="1"/>
      <c r="AUO274" s="1"/>
      <c r="AUP274" s="1"/>
      <c r="AUQ274" s="1"/>
      <c r="AUR274" s="1"/>
      <c r="AUS274" s="1"/>
      <c r="AUT274" s="1"/>
      <c r="AUU274" s="1"/>
      <c r="AUV274" s="1"/>
      <c r="AUW274" s="1"/>
      <c r="AUX274" s="1"/>
      <c r="AUY274" s="1"/>
      <c r="AUZ274" s="1"/>
      <c r="AVA274" s="1"/>
      <c r="AVB274" s="1"/>
      <c r="AVC274" s="1"/>
      <c r="AVD274" s="1"/>
      <c r="AVE274" s="1"/>
      <c r="AVF274" s="1"/>
      <c r="AVG274" s="1"/>
      <c r="AVH274" s="1"/>
      <c r="AVI274" s="1"/>
      <c r="AVJ274" s="1"/>
      <c r="AVK274" s="1"/>
      <c r="AVL274" s="1"/>
      <c r="AVM274" s="1"/>
      <c r="AVN274" s="1"/>
      <c r="AVO274" s="1"/>
      <c r="AVP274" s="1"/>
      <c r="AVQ274" s="1"/>
      <c r="AVR274" s="1"/>
      <c r="AVS274" s="1"/>
      <c r="AVT274" s="1"/>
      <c r="AVU274" s="1"/>
      <c r="AVV274" s="1"/>
      <c r="AVW274" s="1"/>
      <c r="AVX274" s="1"/>
      <c r="AVY274" s="1"/>
      <c r="AVZ274" s="1"/>
      <c r="AWA274" s="1"/>
      <c r="AWB274" s="1"/>
      <c r="AWC274" s="1"/>
      <c r="AWD274" s="1"/>
      <c r="AWE274" s="1"/>
      <c r="AWF274" s="1"/>
      <c r="AWG274" s="1"/>
      <c r="AWH274" s="1"/>
      <c r="AWI274" s="1"/>
      <c r="AWJ274" s="1"/>
      <c r="AWK274" s="1"/>
      <c r="AWL274" s="1"/>
      <c r="AWM274" s="1"/>
      <c r="AWN274" s="1"/>
      <c r="AWO274" s="1"/>
      <c r="AWP274" s="1"/>
      <c r="AWQ274" s="1"/>
      <c r="AWR274" s="1"/>
      <c r="AWS274" s="1"/>
      <c r="AWT274" s="1"/>
      <c r="AWU274" s="1"/>
      <c r="AWV274" s="1"/>
      <c r="AWW274" s="1"/>
      <c r="AWX274" s="1"/>
      <c r="AWY274" s="1"/>
      <c r="AWZ274" s="1"/>
      <c r="AXA274" s="1"/>
      <c r="AXB274" s="1"/>
      <c r="AXC274" s="1"/>
      <c r="AXD274" s="1"/>
      <c r="AXE274" s="1"/>
      <c r="AXF274" s="1"/>
      <c r="AXG274" s="1"/>
      <c r="AXH274" s="1"/>
      <c r="AXI274" s="1"/>
      <c r="AXJ274" s="1"/>
      <c r="AXK274" s="1"/>
      <c r="AXL274" s="1"/>
      <c r="AXM274" s="1"/>
      <c r="AXN274" s="1"/>
      <c r="AXO274" s="1"/>
      <c r="AXP274" s="1"/>
      <c r="AXQ274" s="1"/>
      <c r="AXR274" s="1"/>
      <c r="AXS274" s="1"/>
      <c r="AXT274" s="1"/>
      <c r="AXU274" s="1"/>
      <c r="AXV274" s="1"/>
      <c r="AXW274" s="1"/>
      <c r="AXX274" s="1"/>
      <c r="AXY274" s="1"/>
      <c r="AXZ274" s="1"/>
      <c r="AYA274" s="1"/>
      <c r="AYB274" s="1"/>
      <c r="AYC274" s="1"/>
      <c r="AYD274" s="1"/>
      <c r="AYE274" s="1"/>
      <c r="AYF274" s="1"/>
      <c r="AYG274" s="1"/>
      <c r="AYH274" s="1"/>
      <c r="AYI274" s="1"/>
      <c r="AYJ274" s="1"/>
      <c r="AYK274" s="1"/>
      <c r="AYL274" s="1"/>
      <c r="AYM274" s="1"/>
      <c r="AYN274" s="1"/>
      <c r="AYO274" s="1"/>
      <c r="AYP274" s="1"/>
      <c r="AYQ274" s="1"/>
      <c r="AYR274" s="1"/>
      <c r="AYS274" s="1"/>
      <c r="AYT274" s="1"/>
      <c r="AYU274" s="1"/>
      <c r="AYV274" s="1"/>
      <c r="AYW274" s="1"/>
      <c r="AYX274" s="1"/>
      <c r="AYY274" s="1"/>
      <c r="AYZ274" s="1"/>
      <c r="AZA274" s="1"/>
      <c r="AZB274" s="1"/>
      <c r="AZC274" s="1"/>
      <c r="AZD274" s="1"/>
      <c r="AZE274" s="1"/>
      <c r="AZF274" s="1"/>
      <c r="AZG274" s="1"/>
      <c r="AZH274" s="1"/>
      <c r="AZI274" s="1"/>
      <c r="AZJ274" s="1"/>
      <c r="AZK274" s="1"/>
      <c r="AZL274" s="1"/>
      <c r="AZM274" s="1"/>
      <c r="AZN274" s="1"/>
      <c r="AZO274" s="1"/>
      <c r="AZP274" s="1"/>
      <c r="AZQ274" s="1"/>
      <c r="AZR274" s="1"/>
      <c r="AZS274" s="1"/>
      <c r="AZT274" s="1"/>
      <c r="AZU274" s="1"/>
      <c r="AZV274" s="1"/>
      <c r="AZW274" s="1"/>
      <c r="AZX274" s="1"/>
      <c r="AZY274" s="1"/>
      <c r="AZZ274" s="1"/>
      <c r="BAA274" s="1"/>
      <c r="BAB274" s="1"/>
      <c r="BAC274" s="1"/>
      <c r="BAD274" s="1"/>
      <c r="BAE274" s="1"/>
      <c r="BAF274" s="1"/>
      <c r="BAG274" s="1"/>
      <c r="BAH274" s="1"/>
      <c r="BAI274" s="1"/>
      <c r="BAJ274" s="1"/>
      <c r="BAK274" s="1"/>
      <c r="BAL274" s="1"/>
      <c r="BAM274" s="1"/>
      <c r="BAN274" s="1"/>
      <c r="BAO274" s="1"/>
      <c r="BAP274" s="1"/>
      <c r="BAQ274" s="1"/>
      <c r="BAR274" s="1"/>
      <c r="BAS274" s="1"/>
      <c r="BAT274" s="1"/>
      <c r="BAU274" s="1"/>
      <c r="BAV274" s="1"/>
      <c r="BAW274" s="1"/>
      <c r="BAX274" s="1"/>
      <c r="BAY274" s="1"/>
      <c r="BAZ274" s="1"/>
      <c r="BBA274" s="1"/>
      <c r="BBB274" s="1"/>
      <c r="BBC274" s="1"/>
      <c r="BBD274" s="1"/>
      <c r="BBE274" s="1"/>
      <c r="BBF274" s="1"/>
      <c r="BBG274" s="1"/>
      <c r="BBH274" s="1"/>
      <c r="BBI274" s="1"/>
      <c r="BBJ274" s="1"/>
      <c r="BBK274" s="1"/>
      <c r="BBL274" s="1"/>
      <c r="BBM274" s="1"/>
      <c r="BBN274" s="1"/>
      <c r="BBO274" s="1"/>
      <c r="BBP274" s="1"/>
      <c r="BBQ274" s="1"/>
      <c r="BBR274" s="1"/>
      <c r="BBS274" s="1"/>
      <c r="BBT274" s="1"/>
      <c r="BBU274" s="1"/>
      <c r="BBV274" s="1"/>
      <c r="BBW274" s="1"/>
      <c r="BBX274" s="1"/>
      <c r="BBY274" s="1"/>
      <c r="BBZ274" s="1"/>
      <c r="BCA274" s="1"/>
      <c r="BCB274" s="1"/>
      <c r="BCC274" s="1"/>
      <c r="BCD274" s="1"/>
      <c r="BCE274" s="1"/>
      <c r="BCF274" s="1"/>
      <c r="BCG274" s="1"/>
      <c r="BCH274" s="1"/>
      <c r="BCI274" s="1"/>
      <c r="BCJ274" s="1"/>
      <c r="BCK274" s="1"/>
      <c r="BCL274" s="1"/>
      <c r="BCM274" s="1"/>
      <c r="BCN274" s="1"/>
      <c r="BCO274" s="1"/>
      <c r="BCP274" s="1"/>
      <c r="BCQ274" s="1"/>
      <c r="BCR274" s="1"/>
      <c r="BCS274" s="1"/>
      <c r="BCT274" s="1"/>
      <c r="BCU274" s="1"/>
      <c r="BCV274" s="1"/>
      <c r="BCW274" s="1"/>
      <c r="BCX274" s="1"/>
      <c r="BCY274" s="1"/>
      <c r="BCZ274" s="1"/>
      <c r="BDA274" s="1"/>
      <c r="BDB274" s="1"/>
      <c r="BDC274" s="1"/>
      <c r="BDD274" s="1"/>
      <c r="BDE274" s="1"/>
      <c r="BDF274" s="1"/>
      <c r="BDG274" s="1"/>
      <c r="BDH274" s="1"/>
      <c r="BDI274" s="1"/>
      <c r="BDJ274" s="1"/>
      <c r="BDK274" s="1"/>
      <c r="BDL274" s="1"/>
      <c r="BDM274" s="1"/>
      <c r="BDN274" s="1"/>
      <c r="BDO274" s="1"/>
      <c r="BDP274" s="1"/>
      <c r="BDQ274" s="1"/>
      <c r="BDR274" s="1"/>
      <c r="BDS274" s="1"/>
      <c r="BDT274" s="1"/>
      <c r="BDU274" s="1"/>
      <c r="BDV274" s="1"/>
      <c r="BDW274" s="1"/>
      <c r="BDX274" s="1"/>
      <c r="BDY274" s="1"/>
      <c r="BDZ274" s="1"/>
      <c r="BEA274" s="1"/>
      <c r="BEB274" s="1"/>
      <c r="BEC274" s="1"/>
      <c r="BED274" s="1"/>
      <c r="BEE274" s="1"/>
      <c r="BEF274" s="1"/>
      <c r="BEG274" s="1"/>
      <c r="BEH274" s="1"/>
      <c r="BEI274" s="1"/>
      <c r="BEJ274" s="1"/>
      <c r="BEK274" s="1"/>
      <c r="BEL274" s="1"/>
      <c r="BEM274" s="1"/>
      <c r="BEN274" s="1"/>
      <c r="BEO274" s="1"/>
      <c r="BEP274" s="1"/>
      <c r="BEQ274" s="1"/>
      <c r="BER274" s="1"/>
      <c r="BES274" s="1"/>
      <c r="BET274" s="1"/>
      <c r="BEU274" s="1"/>
      <c r="BEV274" s="1"/>
      <c r="BEW274" s="1"/>
      <c r="BEX274" s="1"/>
      <c r="BEY274" s="1"/>
      <c r="BEZ274" s="1"/>
      <c r="BFA274" s="1"/>
      <c r="BFB274" s="1"/>
      <c r="BFC274" s="1"/>
      <c r="BFD274" s="1"/>
      <c r="BFE274" s="1"/>
      <c r="BFF274" s="1"/>
      <c r="BFG274" s="1"/>
      <c r="BFH274" s="1"/>
      <c r="BFI274" s="1"/>
      <c r="BFJ274" s="1"/>
      <c r="BFK274" s="1"/>
      <c r="BFL274" s="1"/>
      <c r="BFM274" s="1"/>
      <c r="BFN274" s="1"/>
      <c r="BFO274" s="1"/>
      <c r="BFP274" s="1"/>
      <c r="BFQ274" s="1"/>
      <c r="BFR274" s="1"/>
      <c r="BFS274" s="1"/>
      <c r="BFT274" s="1"/>
      <c r="BFU274" s="1"/>
      <c r="BFV274" s="1"/>
      <c r="BFW274" s="1"/>
      <c r="BFX274" s="1"/>
      <c r="BFY274" s="1"/>
      <c r="BFZ274" s="1"/>
      <c r="BGA274" s="1"/>
      <c r="BGB274" s="1"/>
      <c r="BGC274" s="1"/>
      <c r="BGD274" s="1"/>
      <c r="BGE274" s="1"/>
      <c r="BGF274" s="1"/>
      <c r="BGG274" s="1"/>
      <c r="BGH274" s="1"/>
      <c r="BGI274" s="1"/>
      <c r="BGJ274" s="1"/>
      <c r="BGK274" s="1"/>
      <c r="BGL274" s="1"/>
      <c r="BGM274" s="1"/>
      <c r="BGN274" s="1"/>
      <c r="BGO274" s="1"/>
      <c r="BGP274" s="1"/>
      <c r="BGQ274" s="1"/>
      <c r="BGR274" s="1"/>
      <c r="BGS274" s="1"/>
      <c r="BGT274" s="1"/>
      <c r="BGU274" s="1"/>
      <c r="BGV274" s="1"/>
      <c r="BGW274" s="1"/>
      <c r="BGX274" s="1"/>
      <c r="BGY274" s="1"/>
      <c r="BGZ274" s="1"/>
      <c r="BHA274" s="1"/>
      <c r="BHB274" s="1"/>
      <c r="BHC274" s="1"/>
      <c r="BHD274" s="1"/>
      <c r="BHE274" s="1"/>
      <c r="BHF274" s="1"/>
      <c r="BHG274" s="1"/>
      <c r="BHH274" s="1"/>
      <c r="BHI274" s="1"/>
      <c r="BHJ274" s="1"/>
      <c r="BHK274" s="1"/>
      <c r="BHL274" s="1"/>
      <c r="BHM274" s="1"/>
      <c r="BHN274" s="1"/>
      <c r="BHO274" s="1"/>
      <c r="BHP274" s="1"/>
      <c r="BHQ274" s="1"/>
      <c r="BHR274" s="1"/>
      <c r="BHS274" s="1"/>
      <c r="BHT274" s="1"/>
      <c r="BHU274" s="1"/>
      <c r="BHV274" s="1"/>
      <c r="BHW274" s="1"/>
      <c r="BHX274" s="1"/>
      <c r="BHY274" s="1"/>
      <c r="BHZ274" s="1"/>
      <c r="BIA274" s="1"/>
      <c r="BIB274" s="1"/>
      <c r="BIC274" s="1"/>
      <c r="BID274" s="1"/>
      <c r="BIE274" s="1"/>
      <c r="BIF274" s="1"/>
      <c r="BIG274" s="1"/>
      <c r="BIH274" s="1"/>
      <c r="BII274" s="1"/>
      <c r="BIJ274" s="1"/>
      <c r="BIK274" s="1"/>
      <c r="BIL274" s="1"/>
      <c r="BIM274" s="1"/>
      <c r="BIN274" s="1"/>
      <c r="BIO274" s="1"/>
      <c r="BIP274" s="1"/>
      <c r="BIQ274" s="1"/>
      <c r="BIR274" s="1"/>
      <c r="BIS274" s="1"/>
      <c r="BIT274" s="1"/>
      <c r="BIU274" s="1"/>
      <c r="BIV274" s="1"/>
      <c r="BIW274" s="1"/>
      <c r="BIX274" s="1"/>
      <c r="BIY274" s="1"/>
      <c r="BIZ274" s="1"/>
      <c r="BJA274" s="1"/>
      <c r="BJB274" s="1"/>
      <c r="BJC274" s="1"/>
      <c r="BJD274" s="1"/>
      <c r="BJE274" s="1"/>
      <c r="BJF274" s="1"/>
      <c r="BJG274" s="1"/>
      <c r="BJH274" s="1"/>
      <c r="BJI274" s="1"/>
      <c r="BJJ274" s="1"/>
      <c r="BJK274" s="1"/>
      <c r="BJL274" s="1"/>
      <c r="BJM274" s="1"/>
      <c r="BJN274" s="1"/>
      <c r="BJO274" s="1"/>
      <c r="BJP274" s="1"/>
      <c r="BJQ274" s="1"/>
      <c r="BJR274" s="1"/>
      <c r="BJS274" s="1"/>
      <c r="BJT274" s="1"/>
      <c r="BJU274" s="1"/>
      <c r="BJV274" s="1"/>
      <c r="BJW274" s="1"/>
      <c r="BJX274" s="1"/>
      <c r="BJY274" s="1"/>
      <c r="BJZ274" s="1"/>
      <c r="BKA274" s="1"/>
      <c r="BKB274" s="1"/>
      <c r="BKC274" s="1"/>
      <c r="BKD274" s="1"/>
      <c r="BKE274" s="1"/>
      <c r="BKF274" s="1"/>
      <c r="BKG274" s="1"/>
      <c r="BKH274" s="1"/>
      <c r="BKI274" s="1"/>
      <c r="BKJ274" s="1"/>
      <c r="BKK274" s="1"/>
      <c r="BKL274" s="1"/>
      <c r="BKM274" s="1"/>
      <c r="BKN274" s="1"/>
      <c r="BKO274" s="1"/>
      <c r="BKP274" s="1"/>
      <c r="BKQ274" s="1"/>
      <c r="BKR274" s="1"/>
      <c r="BKS274" s="1"/>
      <c r="BKT274" s="1"/>
      <c r="BKU274" s="1"/>
      <c r="BKV274" s="1"/>
      <c r="BKW274" s="1"/>
      <c r="BKX274" s="1"/>
      <c r="BKY274" s="1"/>
      <c r="BKZ274" s="1"/>
      <c r="BLA274" s="1"/>
      <c r="BLB274" s="1"/>
      <c r="BLC274" s="1"/>
      <c r="BLD274" s="1"/>
      <c r="BLE274" s="1"/>
      <c r="BLF274" s="1"/>
      <c r="BLG274" s="1"/>
      <c r="BLH274" s="1"/>
      <c r="BLI274" s="1"/>
      <c r="BLJ274" s="1"/>
      <c r="BLK274" s="1"/>
      <c r="BLL274" s="1"/>
      <c r="BLM274" s="1"/>
      <c r="BLN274" s="1"/>
      <c r="BLO274" s="1"/>
      <c r="BLP274" s="1"/>
      <c r="BLQ274" s="1"/>
      <c r="BLR274" s="1"/>
      <c r="BLS274" s="1"/>
      <c r="BLT274" s="1"/>
      <c r="BLU274" s="1"/>
      <c r="BLV274" s="1"/>
      <c r="BLW274" s="1"/>
      <c r="BLX274" s="1"/>
      <c r="BLY274" s="1"/>
      <c r="BLZ274" s="1"/>
      <c r="BMA274" s="1"/>
      <c r="BMB274" s="1"/>
      <c r="BMC274" s="1"/>
      <c r="BMD274" s="1"/>
      <c r="BME274" s="1"/>
      <c r="BMF274" s="1"/>
      <c r="BMG274" s="1"/>
      <c r="BMH274" s="1"/>
      <c r="BMI274" s="1"/>
      <c r="BMJ274" s="1"/>
      <c r="BMK274" s="1"/>
      <c r="BML274" s="1"/>
      <c r="BMM274" s="1"/>
      <c r="BMN274" s="1"/>
      <c r="BMO274" s="1"/>
      <c r="BMP274" s="1"/>
      <c r="BMQ274" s="1"/>
      <c r="BMR274" s="1"/>
      <c r="BMS274" s="1"/>
      <c r="BMT274" s="1"/>
      <c r="BMU274" s="1"/>
      <c r="BMV274" s="1"/>
      <c r="BMW274" s="1"/>
      <c r="BMX274" s="1"/>
      <c r="BMY274" s="1"/>
      <c r="BMZ274" s="1"/>
      <c r="BNA274" s="1"/>
      <c r="BNB274" s="1"/>
      <c r="BNC274" s="1"/>
      <c r="BND274" s="1"/>
      <c r="BNE274" s="1"/>
      <c r="BNF274" s="1"/>
      <c r="BNG274" s="1"/>
      <c r="BNH274" s="1"/>
      <c r="BNI274" s="1"/>
      <c r="BNJ274" s="1"/>
      <c r="BNK274" s="1"/>
      <c r="BNL274" s="1"/>
      <c r="BNM274" s="1"/>
      <c r="BNN274" s="1"/>
      <c r="BNO274" s="1"/>
      <c r="BNP274" s="1"/>
      <c r="BNQ274" s="1"/>
      <c r="BNR274" s="1"/>
      <c r="BNS274" s="1"/>
      <c r="BNT274" s="1"/>
      <c r="BNU274" s="1"/>
      <c r="BNV274" s="1"/>
      <c r="BNW274" s="1"/>
      <c r="BNX274" s="1"/>
      <c r="BNY274" s="1"/>
      <c r="BNZ274" s="1"/>
      <c r="BOA274" s="1"/>
      <c r="BOB274" s="1"/>
      <c r="BOC274" s="1"/>
      <c r="BOD274" s="1"/>
      <c r="BOE274" s="1"/>
      <c r="BOF274" s="1"/>
      <c r="BOG274" s="1"/>
      <c r="BOH274" s="1"/>
      <c r="BOI274" s="1"/>
      <c r="BOJ274" s="1"/>
      <c r="BOK274" s="1"/>
      <c r="BOL274" s="1"/>
      <c r="BOM274" s="1"/>
      <c r="BON274" s="1"/>
      <c r="BOO274" s="1"/>
      <c r="BOP274" s="1"/>
      <c r="BOQ274" s="1"/>
      <c r="BOR274" s="1"/>
      <c r="BOS274" s="1"/>
      <c r="BOT274" s="1"/>
      <c r="BOU274" s="1"/>
      <c r="BOV274" s="1"/>
      <c r="BOW274" s="1"/>
      <c r="BOX274" s="1"/>
      <c r="BOY274" s="1"/>
      <c r="BOZ274" s="1"/>
      <c r="BPA274" s="1"/>
      <c r="BPB274" s="1"/>
      <c r="BPC274" s="1"/>
      <c r="BPD274" s="1"/>
      <c r="BPE274" s="1"/>
      <c r="BPF274" s="1"/>
      <c r="BPG274" s="1"/>
      <c r="BPH274" s="1"/>
      <c r="BPI274" s="1"/>
      <c r="BPJ274" s="1"/>
      <c r="BPK274" s="1"/>
      <c r="BPL274" s="1"/>
      <c r="BPM274" s="1"/>
      <c r="BPN274" s="1"/>
      <c r="BPO274" s="1"/>
      <c r="BPP274" s="1"/>
      <c r="BPQ274" s="1"/>
      <c r="BPR274" s="1"/>
      <c r="BPS274" s="1"/>
      <c r="BPT274" s="1"/>
      <c r="BPU274" s="1"/>
      <c r="BPV274" s="1"/>
      <c r="BPW274" s="1"/>
      <c r="BPX274" s="1"/>
      <c r="BPY274" s="1"/>
      <c r="BPZ274" s="1"/>
      <c r="BQA274" s="1"/>
      <c r="BQB274" s="1"/>
      <c r="BQC274" s="1"/>
      <c r="BQD274" s="1"/>
      <c r="BQE274" s="1"/>
      <c r="BQF274" s="1"/>
      <c r="BQG274" s="1"/>
      <c r="BQH274" s="1"/>
      <c r="BQI274" s="1"/>
      <c r="BQJ274" s="1"/>
      <c r="BQK274" s="1"/>
      <c r="BQL274" s="1"/>
      <c r="BQM274" s="1"/>
      <c r="BQN274" s="1"/>
      <c r="BQO274" s="1"/>
      <c r="BQP274" s="1"/>
      <c r="BQQ274" s="1"/>
      <c r="BQR274" s="1"/>
      <c r="BQS274" s="1"/>
      <c r="BQT274" s="1"/>
      <c r="BQU274" s="1"/>
      <c r="BQV274" s="1"/>
      <c r="BQW274" s="1"/>
      <c r="BQX274" s="1"/>
      <c r="BQY274" s="1"/>
      <c r="BQZ274" s="1"/>
      <c r="BRA274" s="1"/>
      <c r="BRB274" s="1"/>
      <c r="BRC274" s="1"/>
      <c r="BRD274" s="1"/>
      <c r="BRE274" s="1"/>
      <c r="BRF274" s="1"/>
      <c r="BRG274" s="1"/>
      <c r="BRH274" s="1"/>
      <c r="BRI274" s="1"/>
      <c r="BRJ274" s="1"/>
      <c r="BRK274" s="1"/>
      <c r="BRL274" s="1"/>
      <c r="BRM274" s="1"/>
      <c r="BRN274" s="1"/>
      <c r="BRO274" s="1"/>
      <c r="BRP274" s="1"/>
      <c r="BRQ274" s="1"/>
      <c r="BRR274" s="1"/>
      <c r="BRS274" s="1"/>
      <c r="BRT274" s="1"/>
      <c r="BRU274" s="1"/>
      <c r="BRV274" s="1"/>
      <c r="BRW274" s="1"/>
      <c r="BRX274" s="1"/>
      <c r="BRY274" s="1"/>
      <c r="BRZ274" s="1"/>
      <c r="BSA274" s="1"/>
      <c r="BSB274" s="1"/>
      <c r="BSC274" s="1"/>
      <c r="BSD274" s="1"/>
      <c r="BSE274" s="1"/>
      <c r="BSF274" s="1"/>
      <c r="BSG274" s="1"/>
      <c r="BSH274" s="1"/>
      <c r="BSI274" s="1"/>
      <c r="BSJ274" s="1"/>
      <c r="BSK274" s="1"/>
      <c r="BSL274" s="1"/>
      <c r="BSM274" s="1"/>
      <c r="BSN274" s="1"/>
      <c r="BSO274" s="1"/>
      <c r="BSP274" s="1"/>
      <c r="BSQ274" s="1"/>
      <c r="BSR274" s="1"/>
      <c r="BSS274" s="1"/>
      <c r="BST274" s="1"/>
      <c r="BSU274" s="1"/>
      <c r="BSV274" s="1"/>
      <c r="BSW274" s="1"/>
      <c r="BSX274" s="1"/>
      <c r="BSY274" s="1"/>
      <c r="BSZ274" s="1"/>
      <c r="BTA274" s="1"/>
      <c r="BTB274" s="1"/>
      <c r="BTC274" s="1"/>
      <c r="BTD274" s="1"/>
      <c r="BTE274" s="1"/>
      <c r="BTF274" s="1"/>
      <c r="BTG274" s="1"/>
      <c r="BTH274" s="1"/>
      <c r="BTI274" s="1"/>
      <c r="BTJ274" s="1"/>
      <c r="BTK274" s="1"/>
      <c r="BTL274" s="1"/>
      <c r="BTM274" s="1"/>
      <c r="BTN274" s="1"/>
      <c r="BTO274" s="1"/>
      <c r="BTP274" s="1"/>
      <c r="BTQ274" s="1"/>
      <c r="BTR274" s="1"/>
      <c r="BTS274" s="1"/>
      <c r="BTT274" s="1"/>
      <c r="BTU274" s="1"/>
      <c r="BTV274" s="1"/>
      <c r="BTW274" s="1"/>
      <c r="BTX274" s="1"/>
      <c r="BTY274" s="1"/>
      <c r="BTZ274" s="1"/>
      <c r="BUA274" s="1"/>
      <c r="BUB274" s="1"/>
      <c r="BUC274" s="1"/>
      <c r="BUD274" s="1"/>
      <c r="BUE274" s="1"/>
      <c r="BUF274" s="1"/>
      <c r="BUG274" s="1"/>
      <c r="BUH274" s="1"/>
      <c r="BUI274" s="1"/>
      <c r="BUJ274" s="1"/>
      <c r="BUK274" s="1"/>
      <c r="BUL274" s="1"/>
      <c r="BUM274" s="1"/>
      <c r="BUN274" s="1"/>
      <c r="BUO274" s="1"/>
      <c r="BUP274" s="1"/>
      <c r="BUQ274" s="1"/>
      <c r="BUR274" s="1"/>
      <c r="BUS274" s="1"/>
      <c r="BUT274" s="1"/>
      <c r="BUU274" s="1"/>
      <c r="BUV274" s="1"/>
      <c r="BUW274" s="1"/>
      <c r="BUX274" s="1"/>
      <c r="BUY274" s="1"/>
      <c r="BUZ274" s="1"/>
      <c r="BVA274" s="1"/>
      <c r="BVB274" s="1"/>
      <c r="BVC274" s="1"/>
      <c r="BVD274" s="1"/>
      <c r="BVE274" s="1"/>
      <c r="BVF274" s="1"/>
      <c r="BVG274" s="1"/>
      <c r="BVH274" s="1"/>
      <c r="BVI274" s="1"/>
      <c r="BVJ274" s="1"/>
      <c r="BVK274" s="1"/>
      <c r="BVL274" s="1"/>
      <c r="BVM274" s="1"/>
      <c r="BVN274" s="1"/>
      <c r="BVO274" s="1"/>
      <c r="BVP274" s="1"/>
      <c r="BVQ274" s="1"/>
      <c r="BVR274" s="1"/>
      <c r="BVS274" s="1"/>
      <c r="BVT274" s="1"/>
      <c r="BVU274" s="1"/>
      <c r="BVV274" s="1"/>
      <c r="BVW274" s="1"/>
      <c r="BVX274" s="1"/>
      <c r="BVY274" s="1"/>
      <c r="BVZ274" s="1"/>
      <c r="BWA274" s="1"/>
      <c r="BWB274" s="1"/>
      <c r="BWC274" s="1"/>
      <c r="BWD274" s="1"/>
      <c r="BWE274" s="1"/>
      <c r="BWF274" s="1"/>
      <c r="BWG274" s="1"/>
      <c r="BWH274" s="1"/>
      <c r="BWI274" s="1"/>
      <c r="BWJ274" s="1"/>
      <c r="BWK274" s="1"/>
      <c r="BWL274" s="1"/>
      <c r="BWM274" s="1"/>
      <c r="BWN274" s="1"/>
      <c r="BWO274" s="1"/>
      <c r="BWP274" s="1"/>
      <c r="BWQ274" s="1"/>
      <c r="BWR274" s="1"/>
      <c r="BWS274" s="1"/>
      <c r="BWT274" s="1"/>
      <c r="BWU274" s="1"/>
      <c r="BWV274" s="1"/>
      <c r="BWW274" s="1"/>
      <c r="BWX274" s="1"/>
      <c r="BWY274" s="1"/>
      <c r="BWZ274" s="1"/>
      <c r="BXA274" s="1"/>
      <c r="BXB274" s="1"/>
      <c r="BXC274" s="1"/>
      <c r="BXD274" s="1"/>
      <c r="BXE274" s="1"/>
      <c r="BXF274" s="1"/>
      <c r="BXG274" s="1"/>
      <c r="BXH274" s="1"/>
      <c r="BXI274" s="1"/>
      <c r="BXJ274" s="1"/>
      <c r="BXK274" s="1"/>
      <c r="BXL274" s="1"/>
      <c r="BXM274" s="1"/>
      <c r="BXN274" s="1"/>
      <c r="BXO274" s="1"/>
      <c r="BXP274" s="1"/>
      <c r="BXQ274" s="1"/>
    </row>
    <row r="275" spans="1:1993" s="17" customFormat="1" ht="39.950000000000003" customHeight="1" x14ac:dyDescent="0.25">
      <c r="A275" s="4">
        <v>273</v>
      </c>
      <c r="B275" s="5" t="s">
        <v>995</v>
      </c>
      <c r="C275" s="5" t="s">
        <v>1712</v>
      </c>
      <c r="D275" s="5" t="s">
        <v>73</v>
      </c>
      <c r="E275" s="5" t="s">
        <v>996</v>
      </c>
      <c r="F275" s="4" t="s">
        <v>997</v>
      </c>
    </row>
    <row r="276" spans="1:1993" s="17" customFormat="1" ht="39.950000000000003" customHeight="1" x14ac:dyDescent="0.25">
      <c r="A276" s="4">
        <v>274</v>
      </c>
      <c r="B276" s="5" t="s">
        <v>998</v>
      </c>
      <c r="C276" s="5" t="s">
        <v>999</v>
      </c>
      <c r="D276" s="5" t="s">
        <v>272</v>
      </c>
      <c r="E276" s="5" t="s">
        <v>1000</v>
      </c>
      <c r="F276" s="4" t="s">
        <v>1001</v>
      </c>
    </row>
    <row r="277" spans="1:1993" ht="39.950000000000003" customHeight="1" x14ac:dyDescent="0.25">
      <c r="A277" s="4">
        <v>275</v>
      </c>
      <c r="B277" s="5" t="s">
        <v>1002</v>
      </c>
      <c r="C277" s="5" t="s">
        <v>1713</v>
      </c>
      <c r="D277" s="5" t="s">
        <v>355</v>
      </c>
      <c r="E277" s="5" t="s">
        <v>683</v>
      </c>
      <c r="F277" s="4" t="s">
        <v>1003</v>
      </c>
      <c r="G277" s="17"/>
      <c r="H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  <c r="AN277" s="17"/>
      <c r="AO277" s="17"/>
      <c r="AP277" s="17"/>
      <c r="AQ277" s="17"/>
      <c r="AR277" s="17"/>
      <c r="AS277" s="17"/>
      <c r="AT277" s="17"/>
      <c r="AU277" s="17"/>
      <c r="AV277" s="17"/>
      <c r="AW277" s="17"/>
      <c r="AX277" s="17"/>
      <c r="AY277" s="17"/>
      <c r="AZ277" s="17"/>
      <c r="BA277" s="17"/>
      <c r="BB277" s="17"/>
      <c r="BC277" s="17"/>
      <c r="BD277" s="17"/>
      <c r="BE277" s="17"/>
      <c r="BF277" s="17"/>
      <c r="BG277" s="17"/>
      <c r="BH277" s="17"/>
      <c r="BI277" s="17"/>
      <c r="BJ277" s="17"/>
      <c r="BK277" s="17"/>
      <c r="BL277" s="17"/>
      <c r="BM277" s="17"/>
      <c r="BN277" s="17"/>
      <c r="BO277" s="17"/>
      <c r="BP277" s="17"/>
      <c r="BQ277" s="17"/>
      <c r="BR277" s="17"/>
      <c r="BS277" s="17"/>
      <c r="BT277" s="17"/>
      <c r="BU277" s="17"/>
      <c r="BV277" s="17"/>
      <c r="BW277" s="17"/>
      <c r="BX277" s="17"/>
      <c r="BY277" s="17"/>
      <c r="BZ277" s="17"/>
      <c r="CA277" s="17"/>
      <c r="CB277" s="17"/>
      <c r="CC277" s="17"/>
      <c r="CD277" s="17"/>
      <c r="CE277" s="17"/>
      <c r="CF277" s="17"/>
      <c r="CG277" s="17"/>
      <c r="CH277" s="17"/>
      <c r="CI277" s="17"/>
      <c r="CJ277" s="17"/>
      <c r="CK277" s="17"/>
      <c r="CL277" s="17"/>
      <c r="CM277" s="17"/>
      <c r="CN277" s="17"/>
      <c r="CO277" s="17"/>
      <c r="CP277" s="17"/>
      <c r="CQ277" s="17"/>
      <c r="CR277" s="17"/>
      <c r="CS277" s="17"/>
      <c r="CT277" s="17"/>
      <c r="CU277" s="17"/>
      <c r="CV277" s="17"/>
      <c r="CW277" s="17"/>
      <c r="CX277" s="17"/>
      <c r="CY277" s="17"/>
      <c r="CZ277" s="17"/>
      <c r="DA277" s="17"/>
      <c r="DB277" s="17"/>
      <c r="DC277" s="17"/>
      <c r="DD277" s="17"/>
      <c r="DE277" s="17"/>
      <c r="DF277" s="17"/>
      <c r="DG277" s="17"/>
      <c r="DH277" s="17"/>
      <c r="DI277" s="17"/>
      <c r="DJ277" s="17"/>
      <c r="DK277" s="17"/>
      <c r="DL277" s="17"/>
      <c r="DM277" s="17"/>
      <c r="DN277" s="17"/>
      <c r="DO277" s="17"/>
      <c r="DP277" s="17"/>
      <c r="DQ277" s="17"/>
      <c r="DR277" s="17"/>
      <c r="DS277" s="17"/>
      <c r="DT277" s="17"/>
      <c r="DU277" s="17"/>
      <c r="DV277" s="17"/>
      <c r="DW277" s="17"/>
      <c r="DX277" s="17"/>
      <c r="DY277" s="17"/>
      <c r="DZ277" s="17"/>
      <c r="EA277" s="17"/>
      <c r="EB277" s="17"/>
      <c r="EC277" s="17"/>
      <c r="ED277" s="17"/>
      <c r="EE277" s="17"/>
      <c r="EF277" s="17"/>
      <c r="EG277" s="17"/>
      <c r="EH277" s="17"/>
      <c r="EI277" s="17"/>
      <c r="EJ277" s="17"/>
      <c r="EK277" s="17"/>
      <c r="EL277" s="17"/>
      <c r="EM277" s="17"/>
      <c r="EN277" s="17"/>
      <c r="EO277" s="17"/>
      <c r="EP277" s="17"/>
      <c r="EQ277" s="17"/>
      <c r="ER277" s="17"/>
      <c r="ES277" s="17"/>
      <c r="ET277" s="17"/>
      <c r="EU277" s="17"/>
      <c r="EV277" s="17"/>
      <c r="EW277" s="17"/>
      <c r="EX277" s="17"/>
      <c r="EY277" s="17"/>
      <c r="EZ277" s="17"/>
      <c r="FA277" s="17"/>
      <c r="FB277" s="17"/>
      <c r="FC277" s="17"/>
      <c r="FD277" s="17"/>
      <c r="FE277" s="17"/>
      <c r="FF277" s="17"/>
      <c r="FG277" s="17"/>
      <c r="FH277" s="17"/>
      <c r="FI277" s="17"/>
      <c r="FJ277" s="17"/>
      <c r="FK277" s="17"/>
      <c r="FL277" s="17"/>
      <c r="FM277" s="17"/>
      <c r="FN277" s="17"/>
      <c r="FO277" s="17"/>
      <c r="FP277" s="17"/>
      <c r="FQ277" s="17"/>
      <c r="FR277" s="17"/>
      <c r="FS277" s="17"/>
      <c r="FT277" s="17"/>
      <c r="FU277" s="17"/>
      <c r="FV277" s="17"/>
      <c r="FW277" s="17"/>
      <c r="FX277" s="17"/>
      <c r="FY277" s="17"/>
      <c r="FZ277" s="17"/>
      <c r="GA277" s="17"/>
      <c r="GB277" s="17"/>
      <c r="GC277" s="17"/>
      <c r="GD277" s="17"/>
      <c r="GE277" s="17"/>
      <c r="GF277" s="17"/>
      <c r="GG277" s="17"/>
      <c r="GH277" s="17"/>
      <c r="GI277" s="17"/>
      <c r="GJ277" s="17"/>
      <c r="GK277" s="17"/>
      <c r="GL277" s="17"/>
      <c r="GM277" s="17"/>
      <c r="GN277" s="17"/>
      <c r="GO277" s="17"/>
      <c r="GP277" s="17"/>
      <c r="GQ277" s="17"/>
      <c r="GR277" s="17"/>
      <c r="GS277" s="17"/>
      <c r="GT277" s="17"/>
      <c r="GU277" s="17"/>
      <c r="GV277" s="17"/>
      <c r="GW277" s="17"/>
      <c r="GX277" s="17"/>
      <c r="GY277" s="17"/>
      <c r="GZ277" s="17"/>
      <c r="HA277" s="17"/>
      <c r="HB277" s="17"/>
      <c r="HC277" s="17"/>
      <c r="HD277" s="17"/>
      <c r="HE277" s="17"/>
      <c r="HF277" s="17"/>
      <c r="HG277" s="17"/>
      <c r="HH277" s="17"/>
      <c r="HI277" s="17"/>
      <c r="HJ277" s="17"/>
      <c r="HK277" s="17"/>
      <c r="HL277" s="17"/>
      <c r="HM277" s="17"/>
      <c r="HN277" s="17"/>
      <c r="HO277" s="17"/>
      <c r="HP277" s="17"/>
      <c r="HQ277" s="17"/>
      <c r="HR277" s="17"/>
      <c r="HS277" s="17"/>
      <c r="HT277" s="17"/>
      <c r="HU277" s="17"/>
      <c r="HV277" s="17"/>
      <c r="HW277" s="17"/>
      <c r="HX277" s="17"/>
      <c r="HY277" s="17"/>
      <c r="HZ277" s="17"/>
      <c r="IA277" s="17"/>
      <c r="IB277" s="17"/>
      <c r="IC277" s="17"/>
      <c r="ID277" s="17"/>
      <c r="IE277" s="17"/>
      <c r="IF277" s="17"/>
      <c r="IG277" s="17"/>
      <c r="IH277" s="17"/>
      <c r="II277" s="17"/>
      <c r="IJ277" s="17"/>
      <c r="IK277" s="17"/>
      <c r="IL277" s="17"/>
      <c r="IM277" s="17"/>
      <c r="IN277" s="17"/>
      <c r="IO277" s="17"/>
      <c r="IP277" s="17"/>
      <c r="IQ277" s="17"/>
      <c r="IR277" s="17"/>
      <c r="IS277" s="17"/>
      <c r="IT277" s="17"/>
      <c r="IU277" s="17"/>
      <c r="IV277" s="17"/>
      <c r="IW277" s="17"/>
      <c r="IX277" s="17"/>
      <c r="IY277" s="17"/>
      <c r="IZ277" s="17"/>
      <c r="JA277" s="17"/>
      <c r="JB277" s="17"/>
      <c r="JC277" s="17"/>
      <c r="JD277" s="17"/>
      <c r="JE277" s="17"/>
      <c r="JF277" s="17"/>
      <c r="JG277" s="17"/>
      <c r="JH277" s="17"/>
      <c r="JI277" s="17"/>
      <c r="JJ277" s="17"/>
      <c r="JK277" s="17"/>
      <c r="JL277" s="17"/>
      <c r="JM277" s="17"/>
      <c r="JN277" s="17"/>
      <c r="JO277" s="17"/>
      <c r="JP277" s="17"/>
      <c r="JQ277" s="17"/>
      <c r="JR277" s="17"/>
      <c r="JS277" s="17"/>
      <c r="JT277" s="17"/>
      <c r="JU277" s="17"/>
      <c r="JV277" s="17"/>
      <c r="JW277" s="17"/>
      <c r="JX277" s="17"/>
      <c r="JY277" s="17"/>
      <c r="JZ277" s="17"/>
      <c r="KA277" s="17"/>
      <c r="KB277" s="17"/>
      <c r="KC277" s="17"/>
      <c r="KD277" s="17"/>
      <c r="KE277" s="17"/>
      <c r="KF277" s="17"/>
      <c r="KG277" s="17"/>
      <c r="KH277" s="17"/>
      <c r="KI277" s="17"/>
      <c r="KJ277" s="17"/>
      <c r="KK277" s="17"/>
      <c r="KL277" s="17"/>
      <c r="KM277" s="17"/>
      <c r="KN277" s="17"/>
      <c r="KO277" s="17"/>
      <c r="KP277" s="17"/>
      <c r="KQ277" s="17"/>
      <c r="KR277" s="17"/>
      <c r="KS277" s="17"/>
      <c r="KT277" s="17"/>
      <c r="KU277" s="17"/>
      <c r="KV277" s="17"/>
      <c r="KW277" s="17"/>
      <c r="KX277" s="17"/>
      <c r="KY277" s="17"/>
      <c r="KZ277" s="17"/>
      <c r="LA277" s="17"/>
      <c r="LB277" s="17"/>
      <c r="LC277" s="17"/>
      <c r="LD277" s="17"/>
      <c r="LE277" s="17"/>
      <c r="LF277" s="17"/>
      <c r="LG277" s="17"/>
      <c r="LH277" s="17"/>
      <c r="LI277" s="17"/>
      <c r="LJ277" s="17"/>
      <c r="LK277" s="17"/>
      <c r="LL277" s="17"/>
      <c r="LM277" s="17"/>
      <c r="LN277" s="17"/>
      <c r="LO277" s="17"/>
      <c r="LP277" s="17"/>
      <c r="LQ277" s="17"/>
      <c r="LR277" s="17"/>
      <c r="LS277" s="17"/>
      <c r="LT277" s="17"/>
      <c r="LU277" s="17"/>
      <c r="LV277" s="17"/>
      <c r="LW277" s="17"/>
      <c r="LX277" s="17"/>
      <c r="LY277" s="17"/>
      <c r="LZ277" s="17"/>
      <c r="MA277" s="17"/>
      <c r="MB277" s="17"/>
      <c r="MC277" s="17"/>
      <c r="MD277" s="17"/>
      <c r="ME277" s="17"/>
      <c r="MF277" s="17"/>
      <c r="MG277" s="17"/>
      <c r="MH277" s="17"/>
      <c r="MI277" s="17"/>
      <c r="MJ277" s="17"/>
      <c r="MK277" s="17"/>
      <c r="ML277" s="17"/>
      <c r="MM277" s="17"/>
      <c r="MN277" s="17"/>
      <c r="MO277" s="17"/>
      <c r="MP277" s="17"/>
      <c r="MQ277" s="17"/>
      <c r="MR277" s="17"/>
      <c r="MS277" s="17"/>
      <c r="MT277" s="17"/>
      <c r="MU277" s="17"/>
      <c r="MV277" s="17"/>
      <c r="MW277" s="17"/>
      <c r="MX277" s="17"/>
      <c r="MY277" s="17"/>
      <c r="MZ277" s="17"/>
      <c r="NA277" s="17"/>
      <c r="NB277" s="17"/>
      <c r="NC277" s="17"/>
      <c r="ND277" s="17"/>
      <c r="NE277" s="17"/>
      <c r="NF277" s="17"/>
      <c r="NG277" s="17"/>
      <c r="NH277" s="17"/>
      <c r="NI277" s="17"/>
      <c r="NJ277" s="17"/>
      <c r="NK277" s="17"/>
      <c r="NL277" s="17"/>
      <c r="NM277" s="17"/>
      <c r="NN277" s="17"/>
      <c r="NO277" s="17"/>
      <c r="NP277" s="17"/>
      <c r="NQ277" s="17"/>
      <c r="NR277" s="17"/>
      <c r="NS277" s="17"/>
      <c r="NT277" s="17"/>
      <c r="NU277" s="17"/>
      <c r="NV277" s="17"/>
      <c r="NW277" s="17"/>
      <c r="NX277" s="17"/>
      <c r="NY277" s="17"/>
      <c r="NZ277" s="17"/>
      <c r="OA277" s="17"/>
      <c r="OB277" s="17"/>
      <c r="OC277" s="17"/>
      <c r="OD277" s="17"/>
      <c r="OE277" s="17"/>
      <c r="OF277" s="17"/>
      <c r="OG277" s="17"/>
      <c r="OH277" s="17"/>
      <c r="OI277" s="17"/>
      <c r="OJ277" s="17"/>
      <c r="OK277" s="17"/>
      <c r="OL277" s="17"/>
      <c r="OM277" s="17"/>
      <c r="ON277" s="17"/>
      <c r="OO277" s="17"/>
      <c r="OP277" s="17"/>
      <c r="OQ277" s="17"/>
      <c r="OR277" s="17"/>
      <c r="OS277" s="17"/>
      <c r="OT277" s="17"/>
      <c r="OU277" s="17"/>
      <c r="OV277" s="17"/>
      <c r="OW277" s="17"/>
      <c r="OX277" s="17"/>
      <c r="OY277" s="17"/>
      <c r="OZ277" s="17"/>
      <c r="PA277" s="17"/>
      <c r="PB277" s="17"/>
      <c r="PC277" s="17"/>
      <c r="PD277" s="17"/>
      <c r="PE277" s="17"/>
      <c r="PF277" s="17"/>
      <c r="PG277" s="17"/>
      <c r="PH277" s="17"/>
      <c r="PI277" s="17"/>
      <c r="PJ277" s="17"/>
      <c r="PK277" s="17"/>
      <c r="PL277" s="17"/>
      <c r="PM277" s="17"/>
      <c r="PN277" s="17"/>
      <c r="PO277" s="17"/>
      <c r="PP277" s="17"/>
      <c r="PQ277" s="17"/>
      <c r="PR277" s="17"/>
      <c r="PS277" s="17"/>
      <c r="PT277" s="17"/>
      <c r="PU277" s="17"/>
      <c r="PV277" s="17"/>
      <c r="PW277" s="17"/>
      <c r="PX277" s="17"/>
      <c r="PY277" s="17"/>
      <c r="PZ277" s="17"/>
      <c r="QA277" s="17"/>
      <c r="QB277" s="17"/>
      <c r="QC277" s="17"/>
      <c r="QD277" s="17"/>
      <c r="QE277" s="17"/>
      <c r="QF277" s="17"/>
      <c r="QG277" s="17"/>
      <c r="QH277" s="17"/>
      <c r="QI277" s="17"/>
      <c r="QJ277" s="17"/>
      <c r="QK277" s="17"/>
      <c r="QL277" s="17"/>
      <c r="QM277" s="17"/>
      <c r="QN277" s="17"/>
      <c r="QO277" s="17"/>
      <c r="QP277" s="17"/>
      <c r="QQ277" s="17"/>
      <c r="QR277" s="17"/>
      <c r="QS277" s="17"/>
      <c r="QT277" s="17"/>
      <c r="QU277" s="17"/>
      <c r="QV277" s="17"/>
      <c r="QW277" s="17"/>
      <c r="QX277" s="17"/>
      <c r="QY277" s="17"/>
      <c r="QZ277" s="17"/>
      <c r="RA277" s="17"/>
      <c r="RB277" s="17"/>
      <c r="RC277" s="17"/>
      <c r="RD277" s="17"/>
      <c r="RE277" s="17"/>
      <c r="RF277" s="17"/>
      <c r="RG277" s="17"/>
      <c r="RH277" s="17"/>
      <c r="RI277" s="17"/>
      <c r="RJ277" s="17"/>
      <c r="RK277" s="17"/>
      <c r="RL277" s="17"/>
      <c r="RM277" s="17"/>
      <c r="RN277" s="17"/>
      <c r="RO277" s="17"/>
      <c r="RP277" s="17"/>
      <c r="RQ277" s="17"/>
      <c r="RR277" s="17"/>
      <c r="RS277" s="17"/>
      <c r="RT277" s="17"/>
      <c r="RU277" s="17"/>
      <c r="RV277" s="17"/>
      <c r="RW277" s="17"/>
      <c r="RX277" s="17"/>
      <c r="RY277" s="17"/>
      <c r="RZ277" s="17"/>
      <c r="SA277" s="17"/>
      <c r="SB277" s="17"/>
      <c r="SC277" s="17"/>
      <c r="SD277" s="17"/>
      <c r="SE277" s="17"/>
      <c r="SF277" s="17"/>
      <c r="SG277" s="17"/>
      <c r="SH277" s="17"/>
      <c r="SI277" s="17"/>
      <c r="SJ277" s="17"/>
      <c r="SK277" s="17"/>
      <c r="SL277" s="17"/>
      <c r="SM277" s="17"/>
      <c r="SN277" s="17"/>
      <c r="SO277" s="17"/>
      <c r="SP277" s="17"/>
      <c r="SQ277" s="17"/>
      <c r="SR277" s="17"/>
      <c r="SS277" s="17"/>
      <c r="ST277" s="17"/>
      <c r="SU277" s="17"/>
      <c r="SV277" s="17"/>
      <c r="SW277" s="17"/>
      <c r="SX277" s="17"/>
      <c r="SY277" s="17"/>
      <c r="SZ277" s="17"/>
      <c r="TA277" s="17"/>
      <c r="TB277" s="17"/>
      <c r="TC277" s="17"/>
      <c r="TD277" s="17"/>
      <c r="TE277" s="17"/>
      <c r="TF277" s="17"/>
      <c r="TG277" s="17"/>
      <c r="TH277" s="17"/>
      <c r="TI277" s="17"/>
      <c r="TJ277" s="17"/>
      <c r="TK277" s="17"/>
      <c r="TL277" s="17"/>
      <c r="TM277" s="17"/>
      <c r="TN277" s="17"/>
      <c r="TO277" s="17"/>
      <c r="TP277" s="17"/>
      <c r="TQ277" s="17"/>
      <c r="TR277" s="17"/>
      <c r="TS277" s="17"/>
      <c r="TT277" s="17"/>
      <c r="TU277" s="17"/>
      <c r="TV277" s="17"/>
      <c r="TW277" s="17"/>
      <c r="TX277" s="17"/>
      <c r="TY277" s="17"/>
      <c r="TZ277" s="17"/>
      <c r="UA277" s="17"/>
      <c r="UB277" s="17"/>
      <c r="UC277" s="17"/>
      <c r="UD277" s="17"/>
      <c r="UE277" s="17"/>
      <c r="UF277" s="17"/>
      <c r="UG277" s="17"/>
      <c r="UH277" s="17"/>
      <c r="UI277" s="17"/>
      <c r="UJ277" s="17"/>
      <c r="UK277" s="17"/>
      <c r="UL277" s="17"/>
      <c r="UM277" s="17"/>
      <c r="UN277" s="17"/>
      <c r="UO277" s="17"/>
      <c r="UP277" s="17"/>
      <c r="UQ277" s="17"/>
      <c r="UR277" s="17"/>
      <c r="US277" s="17"/>
      <c r="UT277" s="17"/>
      <c r="UU277" s="17"/>
      <c r="UV277" s="17"/>
      <c r="UW277" s="17"/>
      <c r="UX277" s="17"/>
      <c r="UY277" s="17"/>
      <c r="UZ277" s="17"/>
      <c r="VA277" s="17"/>
      <c r="VB277" s="17"/>
      <c r="VC277" s="17"/>
      <c r="VD277" s="17"/>
      <c r="VE277" s="17"/>
      <c r="VF277" s="17"/>
      <c r="VG277" s="17"/>
      <c r="VH277" s="17"/>
      <c r="VI277" s="17"/>
      <c r="VJ277" s="17"/>
      <c r="VK277" s="17"/>
      <c r="VL277" s="17"/>
      <c r="VM277" s="17"/>
      <c r="VN277" s="17"/>
      <c r="VO277" s="17"/>
      <c r="VP277" s="17"/>
      <c r="VQ277" s="17"/>
      <c r="VR277" s="17"/>
      <c r="VS277" s="17"/>
      <c r="VT277" s="17"/>
      <c r="VU277" s="17"/>
      <c r="VV277" s="17"/>
      <c r="VW277" s="17"/>
      <c r="VX277" s="17"/>
      <c r="VY277" s="17"/>
      <c r="VZ277" s="17"/>
      <c r="WA277" s="17"/>
      <c r="WB277" s="17"/>
      <c r="WC277" s="17"/>
      <c r="WD277" s="17"/>
      <c r="WE277" s="17"/>
      <c r="WF277" s="17"/>
      <c r="WG277" s="17"/>
      <c r="WH277" s="17"/>
      <c r="WI277" s="17"/>
      <c r="WJ277" s="17"/>
      <c r="WK277" s="17"/>
      <c r="WL277" s="17"/>
      <c r="WM277" s="17"/>
      <c r="WN277" s="17"/>
      <c r="WO277" s="17"/>
      <c r="WP277" s="17"/>
      <c r="WQ277" s="17"/>
      <c r="WR277" s="17"/>
      <c r="WS277" s="17"/>
      <c r="WT277" s="17"/>
      <c r="WU277" s="17"/>
      <c r="WV277" s="17"/>
      <c r="WW277" s="17"/>
      <c r="WX277" s="17"/>
      <c r="WY277" s="17"/>
      <c r="WZ277" s="17"/>
      <c r="XA277" s="17"/>
      <c r="XB277" s="17"/>
      <c r="XC277" s="17"/>
      <c r="XD277" s="17"/>
      <c r="XE277" s="17"/>
      <c r="XF277" s="17"/>
      <c r="XG277" s="17"/>
      <c r="XH277" s="17"/>
      <c r="XI277" s="17"/>
      <c r="XJ277" s="17"/>
      <c r="XK277" s="17"/>
      <c r="XL277" s="17"/>
      <c r="XM277" s="17"/>
      <c r="XN277" s="17"/>
      <c r="XO277" s="17"/>
      <c r="XP277" s="17"/>
      <c r="XQ277" s="17"/>
      <c r="XR277" s="17"/>
      <c r="XS277" s="17"/>
      <c r="XT277" s="17"/>
      <c r="XU277" s="17"/>
      <c r="XV277" s="17"/>
      <c r="XW277" s="17"/>
      <c r="XX277" s="17"/>
      <c r="XY277" s="17"/>
      <c r="XZ277" s="17"/>
      <c r="YA277" s="17"/>
      <c r="YB277" s="17"/>
      <c r="YC277" s="17"/>
      <c r="YD277" s="17"/>
      <c r="YE277" s="17"/>
      <c r="YF277" s="17"/>
      <c r="YG277" s="17"/>
      <c r="YH277" s="17"/>
      <c r="YI277" s="17"/>
      <c r="YJ277" s="17"/>
      <c r="YK277" s="17"/>
      <c r="YL277" s="17"/>
      <c r="YM277" s="17"/>
      <c r="YN277" s="17"/>
      <c r="YO277" s="17"/>
      <c r="YP277" s="17"/>
      <c r="YQ277" s="17"/>
      <c r="YR277" s="17"/>
      <c r="YS277" s="17"/>
      <c r="YT277" s="17"/>
      <c r="YU277" s="17"/>
      <c r="YV277" s="17"/>
      <c r="YW277" s="17"/>
      <c r="YX277" s="17"/>
      <c r="YY277" s="17"/>
      <c r="YZ277" s="17"/>
      <c r="ZA277" s="17"/>
      <c r="ZB277" s="17"/>
      <c r="ZC277" s="17"/>
      <c r="ZD277" s="17"/>
      <c r="ZE277" s="17"/>
      <c r="ZF277" s="17"/>
      <c r="ZG277" s="17"/>
      <c r="ZH277" s="17"/>
      <c r="ZI277" s="17"/>
      <c r="ZJ277" s="17"/>
      <c r="ZK277" s="17"/>
      <c r="ZL277" s="17"/>
      <c r="ZM277" s="17"/>
      <c r="ZN277" s="17"/>
      <c r="ZO277" s="17"/>
      <c r="ZP277" s="17"/>
      <c r="ZQ277" s="17"/>
      <c r="ZR277" s="17"/>
      <c r="ZS277" s="17"/>
      <c r="ZT277" s="17"/>
      <c r="ZU277" s="17"/>
      <c r="ZV277" s="17"/>
      <c r="ZW277" s="17"/>
      <c r="ZX277" s="17"/>
      <c r="ZY277" s="17"/>
      <c r="ZZ277" s="17"/>
      <c r="AAA277" s="17"/>
      <c r="AAB277" s="17"/>
      <c r="AAC277" s="17"/>
      <c r="AAD277" s="17"/>
      <c r="AAE277" s="17"/>
      <c r="AAF277" s="17"/>
      <c r="AAG277" s="17"/>
      <c r="AAH277" s="17"/>
      <c r="AAI277" s="17"/>
      <c r="AAJ277" s="17"/>
      <c r="AAK277" s="17"/>
      <c r="AAL277" s="17"/>
      <c r="AAM277" s="17"/>
      <c r="AAN277" s="17"/>
      <c r="AAO277" s="17"/>
      <c r="AAP277" s="17"/>
      <c r="AAQ277" s="17"/>
      <c r="AAR277" s="17"/>
      <c r="AAS277" s="17"/>
      <c r="AAT277" s="17"/>
      <c r="AAU277" s="17"/>
      <c r="AAV277" s="17"/>
      <c r="AAW277" s="17"/>
      <c r="AAX277" s="17"/>
      <c r="AAY277" s="17"/>
      <c r="AAZ277" s="17"/>
      <c r="ABA277" s="17"/>
      <c r="ABB277" s="17"/>
      <c r="ABC277" s="17"/>
      <c r="ABD277" s="17"/>
      <c r="ABE277" s="17"/>
      <c r="ABF277" s="17"/>
      <c r="ABG277" s="17"/>
      <c r="ABH277" s="17"/>
      <c r="ABI277" s="17"/>
      <c r="ABJ277" s="17"/>
      <c r="ABK277" s="17"/>
      <c r="ABL277" s="17"/>
      <c r="ABM277" s="17"/>
      <c r="ABN277" s="17"/>
      <c r="ABO277" s="17"/>
      <c r="ABP277" s="17"/>
      <c r="ABQ277" s="17"/>
      <c r="ABR277" s="17"/>
      <c r="ABS277" s="17"/>
      <c r="ABT277" s="17"/>
      <c r="ABU277" s="17"/>
      <c r="ABV277" s="17"/>
      <c r="ABW277" s="17"/>
      <c r="ABX277" s="17"/>
      <c r="ABY277" s="17"/>
      <c r="ABZ277" s="17"/>
      <c r="ACA277" s="17"/>
      <c r="ACB277" s="17"/>
      <c r="ACC277" s="17"/>
      <c r="ACD277" s="17"/>
      <c r="ACE277" s="17"/>
      <c r="ACF277" s="17"/>
      <c r="ACG277" s="17"/>
      <c r="ACH277" s="17"/>
      <c r="ACI277" s="17"/>
      <c r="ACJ277" s="17"/>
      <c r="ACK277" s="17"/>
      <c r="ACL277" s="17"/>
      <c r="ACM277" s="17"/>
      <c r="ACN277" s="17"/>
      <c r="ACO277" s="17"/>
      <c r="ACP277" s="17"/>
      <c r="ACQ277" s="17"/>
      <c r="ACR277" s="17"/>
      <c r="ACS277" s="17"/>
      <c r="ACT277" s="17"/>
      <c r="ACU277" s="17"/>
      <c r="ACV277" s="17"/>
      <c r="ACW277" s="17"/>
      <c r="ACX277" s="17"/>
      <c r="ACY277" s="17"/>
      <c r="ACZ277" s="17"/>
      <c r="ADA277" s="17"/>
      <c r="ADB277" s="17"/>
      <c r="ADC277" s="17"/>
      <c r="ADD277" s="17"/>
      <c r="ADE277" s="17"/>
      <c r="ADF277" s="17"/>
      <c r="ADG277" s="17"/>
      <c r="ADH277" s="17"/>
      <c r="ADI277" s="17"/>
      <c r="ADJ277" s="17"/>
      <c r="ADK277" s="17"/>
      <c r="ADL277" s="17"/>
      <c r="ADM277" s="17"/>
      <c r="ADN277" s="17"/>
      <c r="ADO277" s="17"/>
      <c r="ADP277" s="17"/>
      <c r="ADQ277" s="17"/>
      <c r="ADR277" s="17"/>
      <c r="ADS277" s="17"/>
      <c r="ADT277" s="17"/>
      <c r="ADU277" s="17"/>
      <c r="ADV277" s="17"/>
      <c r="ADW277" s="17"/>
      <c r="ADX277" s="17"/>
      <c r="ADY277" s="17"/>
      <c r="ADZ277" s="17"/>
      <c r="AEA277" s="17"/>
      <c r="AEB277" s="17"/>
      <c r="AEC277" s="17"/>
      <c r="AED277" s="17"/>
      <c r="AEE277" s="17"/>
      <c r="AEF277" s="17"/>
      <c r="AEG277" s="17"/>
      <c r="AEH277" s="17"/>
      <c r="AEI277" s="17"/>
      <c r="AEJ277" s="17"/>
      <c r="AEK277" s="17"/>
      <c r="AEL277" s="17"/>
      <c r="AEM277" s="17"/>
      <c r="AEN277" s="17"/>
      <c r="AEO277" s="17"/>
      <c r="AEP277" s="17"/>
      <c r="AEQ277" s="17"/>
      <c r="AER277" s="17"/>
      <c r="AES277" s="17"/>
      <c r="AET277" s="17"/>
      <c r="AEU277" s="17"/>
      <c r="AEV277" s="17"/>
      <c r="AEW277" s="17"/>
      <c r="AEX277" s="17"/>
      <c r="AEY277" s="17"/>
      <c r="AEZ277" s="17"/>
      <c r="AFA277" s="17"/>
      <c r="AFB277" s="17"/>
      <c r="AFC277" s="17"/>
      <c r="AFD277" s="17"/>
      <c r="AFE277" s="17"/>
      <c r="AFF277" s="17"/>
      <c r="AFG277" s="17"/>
      <c r="AFH277" s="17"/>
      <c r="AFI277" s="17"/>
      <c r="AFJ277" s="17"/>
      <c r="AFK277" s="17"/>
      <c r="AFL277" s="17"/>
      <c r="AFM277" s="17"/>
      <c r="AFN277" s="17"/>
      <c r="AFO277" s="17"/>
      <c r="AFP277" s="17"/>
      <c r="AFQ277" s="17"/>
      <c r="AFR277" s="17"/>
      <c r="AFS277" s="17"/>
      <c r="AFT277" s="17"/>
      <c r="AFU277" s="17"/>
      <c r="AFV277" s="17"/>
      <c r="AFW277" s="17"/>
      <c r="AFX277" s="17"/>
      <c r="AFY277" s="17"/>
      <c r="AFZ277" s="17"/>
      <c r="AGA277" s="17"/>
      <c r="AGB277" s="17"/>
      <c r="AGC277" s="17"/>
      <c r="AGD277" s="17"/>
      <c r="AGE277" s="17"/>
      <c r="AGF277" s="17"/>
      <c r="AGG277" s="17"/>
      <c r="AGH277" s="17"/>
      <c r="AGI277" s="17"/>
      <c r="AGJ277" s="17"/>
      <c r="AGK277" s="17"/>
      <c r="AGL277" s="17"/>
      <c r="AGM277" s="17"/>
      <c r="AGN277" s="17"/>
      <c r="AGO277" s="17"/>
      <c r="AGP277" s="17"/>
      <c r="AGQ277" s="17"/>
      <c r="AGR277" s="17"/>
      <c r="AGS277" s="17"/>
      <c r="AGT277" s="17"/>
      <c r="AGU277" s="17"/>
      <c r="AGV277" s="17"/>
      <c r="AGW277" s="17"/>
      <c r="AGX277" s="17"/>
      <c r="AGY277" s="17"/>
      <c r="AGZ277" s="17"/>
      <c r="AHA277" s="17"/>
      <c r="AHB277" s="17"/>
      <c r="AHC277" s="17"/>
      <c r="AHD277" s="17"/>
      <c r="AHE277" s="17"/>
      <c r="AHF277" s="17"/>
      <c r="AHG277" s="17"/>
      <c r="AHH277" s="17"/>
      <c r="AHI277" s="17"/>
      <c r="AHJ277" s="17"/>
      <c r="AHK277" s="17"/>
      <c r="AHL277" s="17"/>
      <c r="AHM277" s="17"/>
      <c r="AHN277" s="17"/>
      <c r="AHO277" s="17"/>
      <c r="AHP277" s="17"/>
      <c r="AHQ277" s="17"/>
      <c r="AHR277" s="17"/>
      <c r="AHS277" s="17"/>
      <c r="AHT277" s="17"/>
      <c r="AHU277" s="17"/>
      <c r="AHV277" s="17"/>
      <c r="AHW277" s="17"/>
      <c r="AHX277" s="17"/>
      <c r="AHY277" s="17"/>
      <c r="AHZ277" s="17"/>
      <c r="AIA277" s="17"/>
      <c r="AIB277" s="17"/>
      <c r="AIC277" s="17"/>
      <c r="AID277" s="17"/>
      <c r="AIE277" s="17"/>
      <c r="AIF277" s="17"/>
      <c r="AIG277" s="17"/>
      <c r="AIH277" s="17"/>
      <c r="AII277" s="17"/>
      <c r="AIJ277" s="17"/>
      <c r="AIK277" s="17"/>
      <c r="AIL277" s="17"/>
      <c r="AIM277" s="17"/>
      <c r="AIN277" s="17"/>
      <c r="AIO277" s="17"/>
      <c r="AIP277" s="17"/>
      <c r="AIQ277" s="17"/>
      <c r="AIR277" s="17"/>
      <c r="AIS277" s="17"/>
      <c r="AIT277" s="17"/>
      <c r="AIU277" s="17"/>
      <c r="AIV277" s="17"/>
      <c r="AIW277" s="17"/>
      <c r="AIX277" s="17"/>
      <c r="AIY277" s="17"/>
      <c r="AIZ277" s="17"/>
      <c r="AJA277" s="17"/>
      <c r="AJB277" s="17"/>
      <c r="AJC277" s="17"/>
      <c r="AJD277" s="17"/>
      <c r="AJE277" s="17"/>
      <c r="AJF277" s="17"/>
      <c r="AJG277" s="17"/>
      <c r="AJH277" s="17"/>
      <c r="AJI277" s="17"/>
      <c r="AJJ277" s="17"/>
      <c r="AJK277" s="17"/>
      <c r="AJL277" s="17"/>
      <c r="AJM277" s="17"/>
      <c r="AJN277" s="17"/>
      <c r="AJO277" s="17"/>
      <c r="AJP277" s="17"/>
      <c r="AJQ277" s="17"/>
      <c r="AJR277" s="17"/>
      <c r="AJS277" s="17"/>
      <c r="AJT277" s="17"/>
      <c r="AJU277" s="17"/>
      <c r="AJV277" s="17"/>
      <c r="AJW277" s="17"/>
      <c r="AJX277" s="17"/>
      <c r="AJY277" s="17"/>
      <c r="AJZ277" s="17"/>
      <c r="AKA277" s="17"/>
      <c r="AKB277" s="17"/>
      <c r="AKC277" s="17"/>
      <c r="AKD277" s="17"/>
      <c r="AKE277" s="17"/>
      <c r="AKF277" s="17"/>
      <c r="AKG277" s="17"/>
      <c r="AKH277" s="17"/>
      <c r="AKI277" s="17"/>
      <c r="AKJ277" s="17"/>
      <c r="AKK277" s="17"/>
      <c r="AKL277" s="17"/>
      <c r="AKM277" s="17"/>
      <c r="AKN277" s="17"/>
      <c r="AKO277" s="17"/>
      <c r="AKP277" s="17"/>
      <c r="AKQ277" s="17"/>
      <c r="AKR277" s="17"/>
      <c r="AKS277" s="17"/>
      <c r="AKT277" s="17"/>
      <c r="AKU277" s="17"/>
      <c r="AKV277" s="17"/>
      <c r="AKW277" s="17"/>
      <c r="AKX277" s="17"/>
      <c r="AKY277" s="17"/>
      <c r="AKZ277" s="17"/>
      <c r="ALA277" s="17"/>
      <c r="ALB277" s="17"/>
      <c r="ALC277" s="17"/>
      <c r="ALD277" s="17"/>
      <c r="ALE277" s="17"/>
      <c r="ALF277" s="17"/>
      <c r="ALG277" s="17"/>
      <c r="ALH277" s="17"/>
      <c r="ALI277" s="17"/>
      <c r="ALJ277" s="17"/>
      <c r="ALK277" s="17"/>
      <c r="ALL277" s="17"/>
      <c r="ALM277" s="17"/>
      <c r="ALN277" s="17"/>
      <c r="ALO277" s="17"/>
      <c r="ALP277" s="17"/>
      <c r="ALQ277" s="17"/>
      <c r="ALR277" s="17"/>
      <c r="ALS277" s="17"/>
      <c r="ALT277" s="17"/>
      <c r="ALU277" s="17"/>
      <c r="ALV277" s="17"/>
      <c r="ALW277" s="17"/>
      <c r="ALX277" s="17"/>
      <c r="ALY277" s="17"/>
      <c r="ALZ277" s="17"/>
      <c r="AMA277" s="17"/>
      <c r="AMB277" s="17"/>
      <c r="AMC277" s="17"/>
      <c r="AMD277" s="17"/>
      <c r="AME277" s="17"/>
      <c r="AMF277" s="17"/>
      <c r="AMG277" s="17"/>
      <c r="AMH277" s="17"/>
      <c r="AMI277" s="17"/>
      <c r="AMJ277" s="17"/>
      <c r="AMK277" s="17"/>
      <c r="AML277" s="17"/>
      <c r="AMM277" s="17"/>
      <c r="AMN277" s="17"/>
      <c r="AMO277" s="17"/>
      <c r="AMP277" s="17"/>
      <c r="AMQ277" s="17"/>
      <c r="AMR277" s="17"/>
      <c r="AMS277" s="17"/>
      <c r="AMT277" s="17"/>
      <c r="AMU277" s="17"/>
      <c r="AMV277" s="17"/>
      <c r="AMW277" s="17"/>
      <c r="AMX277" s="17"/>
      <c r="AMY277" s="17"/>
      <c r="AMZ277" s="17"/>
      <c r="ANA277" s="17"/>
      <c r="ANB277" s="17"/>
      <c r="ANC277" s="17"/>
      <c r="AND277" s="17"/>
      <c r="ANE277" s="17"/>
      <c r="ANF277" s="17"/>
      <c r="ANG277" s="17"/>
      <c r="ANH277" s="17"/>
      <c r="ANI277" s="17"/>
      <c r="ANJ277" s="17"/>
      <c r="ANK277" s="17"/>
      <c r="ANL277" s="17"/>
      <c r="ANM277" s="17"/>
      <c r="ANN277" s="17"/>
      <c r="ANO277" s="17"/>
      <c r="ANP277" s="17"/>
      <c r="ANQ277" s="17"/>
      <c r="ANR277" s="17"/>
      <c r="ANS277" s="17"/>
      <c r="ANT277" s="17"/>
      <c r="ANU277" s="17"/>
      <c r="ANV277" s="17"/>
      <c r="ANW277" s="17"/>
      <c r="ANX277" s="17"/>
      <c r="ANY277" s="17"/>
      <c r="ANZ277" s="17"/>
      <c r="AOA277" s="17"/>
      <c r="AOB277" s="17"/>
      <c r="AOC277" s="17"/>
      <c r="AOD277" s="17"/>
      <c r="AOE277" s="17"/>
      <c r="AOF277" s="17"/>
      <c r="AOG277" s="17"/>
      <c r="AOH277" s="17"/>
      <c r="AOI277" s="17"/>
      <c r="AOJ277" s="17"/>
      <c r="AOK277" s="17"/>
      <c r="AOL277" s="17"/>
      <c r="AOM277" s="17"/>
      <c r="AON277" s="17"/>
      <c r="AOO277" s="17"/>
      <c r="AOP277" s="17"/>
      <c r="AOQ277" s="17"/>
      <c r="AOR277" s="17"/>
      <c r="AOS277" s="17"/>
      <c r="AOT277" s="17"/>
      <c r="AOU277" s="17"/>
      <c r="AOV277" s="17"/>
      <c r="AOW277" s="17"/>
      <c r="AOX277" s="17"/>
      <c r="AOY277" s="17"/>
      <c r="AOZ277" s="17"/>
      <c r="APA277" s="17"/>
      <c r="APB277" s="17"/>
      <c r="APC277" s="17"/>
      <c r="APD277" s="17"/>
      <c r="APE277" s="17"/>
      <c r="APF277" s="17"/>
      <c r="APG277" s="17"/>
      <c r="APH277" s="17"/>
      <c r="API277" s="17"/>
      <c r="APJ277" s="17"/>
      <c r="APK277" s="17"/>
      <c r="APL277" s="17"/>
      <c r="APM277" s="17"/>
      <c r="APN277" s="17"/>
      <c r="APO277" s="17"/>
      <c r="APP277" s="17"/>
      <c r="APQ277" s="17"/>
      <c r="APR277" s="17"/>
      <c r="APS277" s="17"/>
      <c r="APT277" s="17"/>
      <c r="APU277" s="17"/>
      <c r="APV277" s="17"/>
      <c r="APW277" s="17"/>
      <c r="APX277" s="17"/>
      <c r="APY277" s="17"/>
      <c r="APZ277" s="17"/>
      <c r="AQA277" s="17"/>
      <c r="AQB277" s="17"/>
      <c r="AQC277" s="17"/>
      <c r="AQD277" s="17"/>
      <c r="AQE277" s="17"/>
      <c r="AQF277" s="17"/>
      <c r="AQG277" s="17"/>
      <c r="AQH277" s="17"/>
      <c r="AQI277" s="17"/>
      <c r="AQJ277" s="17"/>
      <c r="AQK277" s="17"/>
      <c r="AQL277" s="17"/>
      <c r="AQM277" s="17"/>
      <c r="AQN277" s="17"/>
      <c r="AQO277" s="17"/>
      <c r="AQP277" s="17"/>
      <c r="AQQ277" s="17"/>
      <c r="AQR277" s="17"/>
      <c r="AQS277" s="17"/>
      <c r="AQT277" s="17"/>
      <c r="AQU277" s="17"/>
      <c r="AQV277" s="17"/>
      <c r="AQW277" s="17"/>
      <c r="AQX277" s="17"/>
      <c r="AQY277" s="17"/>
      <c r="AQZ277" s="17"/>
      <c r="ARA277" s="17"/>
      <c r="ARB277" s="17"/>
      <c r="ARC277" s="17"/>
      <c r="ARD277" s="17"/>
      <c r="ARE277" s="17"/>
      <c r="ARF277" s="17"/>
      <c r="ARG277" s="17"/>
      <c r="ARH277" s="17"/>
      <c r="ARI277" s="17"/>
      <c r="ARJ277" s="17"/>
      <c r="ARK277" s="17"/>
      <c r="ARL277" s="17"/>
      <c r="ARM277" s="17"/>
      <c r="ARN277" s="17"/>
      <c r="ARO277" s="17"/>
      <c r="ARP277" s="17"/>
      <c r="ARQ277" s="17"/>
      <c r="ARR277" s="17"/>
      <c r="ARS277" s="17"/>
      <c r="ART277" s="17"/>
      <c r="ARU277" s="17"/>
      <c r="ARV277" s="17"/>
      <c r="ARW277" s="17"/>
      <c r="ARX277" s="17"/>
      <c r="ARY277" s="17"/>
      <c r="ARZ277" s="17"/>
      <c r="ASA277" s="17"/>
      <c r="ASB277" s="17"/>
      <c r="ASC277" s="17"/>
      <c r="ASD277" s="17"/>
      <c r="ASE277" s="17"/>
      <c r="ASF277" s="17"/>
      <c r="ASG277" s="17"/>
      <c r="ASH277" s="17"/>
      <c r="ASI277" s="17"/>
      <c r="ASJ277" s="17"/>
      <c r="ASK277" s="17"/>
      <c r="ASL277" s="17"/>
      <c r="ASM277" s="17"/>
      <c r="ASN277" s="17"/>
      <c r="ASO277" s="17"/>
      <c r="ASP277" s="17"/>
      <c r="ASQ277" s="17"/>
      <c r="ASR277" s="17"/>
      <c r="ASS277" s="17"/>
      <c r="AST277" s="17"/>
      <c r="ASU277" s="17"/>
      <c r="ASV277" s="17"/>
      <c r="ASW277" s="17"/>
      <c r="ASX277" s="17"/>
      <c r="ASY277" s="17"/>
      <c r="ASZ277" s="17"/>
      <c r="ATA277" s="17"/>
      <c r="ATB277" s="17"/>
      <c r="ATC277" s="17"/>
      <c r="ATD277" s="17"/>
      <c r="ATE277" s="17"/>
      <c r="ATF277" s="17"/>
      <c r="ATG277" s="17"/>
      <c r="ATH277" s="17"/>
      <c r="ATI277" s="17"/>
      <c r="ATJ277" s="17"/>
      <c r="ATK277" s="17"/>
      <c r="ATL277" s="17"/>
      <c r="ATM277" s="17"/>
      <c r="ATN277" s="17"/>
      <c r="ATO277" s="17"/>
      <c r="ATP277" s="17"/>
      <c r="ATQ277" s="17"/>
      <c r="ATR277" s="17"/>
      <c r="ATS277" s="17"/>
      <c r="ATT277" s="17"/>
      <c r="ATU277" s="17"/>
      <c r="ATV277" s="17"/>
      <c r="ATW277" s="17"/>
      <c r="ATX277" s="17"/>
      <c r="ATY277" s="17"/>
      <c r="ATZ277" s="17"/>
      <c r="AUA277" s="17"/>
      <c r="AUB277" s="17"/>
      <c r="AUC277" s="17"/>
      <c r="AUD277" s="17"/>
      <c r="AUE277" s="17"/>
      <c r="AUF277" s="17"/>
      <c r="AUG277" s="17"/>
      <c r="AUH277" s="17"/>
      <c r="AUI277" s="17"/>
      <c r="AUJ277" s="17"/>
      <c r="AUK277" s="17"/>
      <c r="AUL277" s="17"/>
      <c r="AUM277" s="17"/>
      <c r="AUN277" s="17"/>
      <c r="AUO277" s="17"/>
      <c r="AUP277" s="17"/>
      <c r="AUQ277" s="17"/>
      <c r="AUR277" s="17"/>
      <c r="AUS277" s="17"/>
      <c r="AUT277" s="17"/>
      <c r="AUU277" s="17"/>
      <c r="AUV277" s="17"/>
      <c r="AUW277" s="17"/>
      <c r="AUX277" s="17"/>
      <c r="AUY277" s="17"/>
      <c r="AUZ277" s="17"/>
      <c r="AVA277" s="17"/>
      <c r="AVB277" s="17"/>
      <c r="AVC277" s="17"/>
      <c r="AVD277" s="17"/>
      <c r="AVE277" s="17"/>
      <c r="AVF277" s="17"/>
      <c r="AVG277" s="17"/>
      <c r="AVH277" s="17"/>
      <c r="AVI277" s="17"/>
      <c r="AVJ277" s="17"/>
      <c r="AVK277" s="17"/>
      <c r="AVL277" s="17"/>
      <c r="AVM277" s="17"/>
      <c r="AVN277" s="17"/>
      <c r="AVO277" s="17"/>
      <c r="AVP277" s="17"/>
      <c r="AVQ277" s="17"/>
      <c r="AVR277" s="17"/>
      <c r="AVS277" s="17"/>
      <c r="AVT277" s="17"/>
      <c r="AVU277" s="17"/>
      <c r="AVV277" s="17"/>
      <c r="AVW277" s="17"/>
      <c r="AVX277" s="17"/>
      <c r="AVY277" s="17"/>
      <c r="AVZ277" s="17"/>
      <c r="AWA277" s="17"/>
      <c r="AWB277" s="17"/>
      <c r="AWC277" s="17"/>
      <c r="AWD277" s="17"/>
      <c r="AWE277" s="17"/>
      <c r="AWF277" s="17"/>
      <c r="AWG277" s="17"/>
      <c r="AWH277" s="17"/>
      <c r="AWI277" s="17"/>
      <c r="AWJ277" s="17"/>
      <c r="AWK277" s="17"/>
      <c r="AWL277" s="17"/>
      <c r="AWM277" s="17"/>
      <c r="AWN277" s="17"/>
      <c r="AWO277" s="17"/>
      <c r="AWP277" s="17"/>
      <c r="AWQ277" s="17"/>
      <c r="AWR277" s="17"/>
      <c r="AWS277" s="17"/>
      <c r="AWT277" s="17"/>
      <c r="AWU277" s="17"/>
      <c r="AWV277" s="17"/>
      <c r="AWW277" s="17"/>
      <c r="AWX277" s="17"/>
      <c r="AWY277" s="17"/>
      <c r="AWZ277" s="17"/>
      <c r="AXA277" s="17"/>
      <c r="AXB277" s="17"/>
      <c r="AXC277" s="17"/>
      <c r="AXD277" s="17"/>
      <c r="AXE277" s="17"/>
      <c r="AXF277" s="17"/>
      <c r="AXG277" s="17"/>
      <c r="AXH277" s="17"/>
      <c r="AXI277" s="17"/>
      <c r="AXJ277" s="17"/>
      <c r="AXK277" s="17"/>
      <c r="AXL277" s="17"/>
      <c r="AXM277" s="17"/>
      <c r="AXN277" s="17"/>
      <c r="AXO277" s="17"/>
      <c r="AXP277" s="17"/>
      <c r="AXQ277" s="17"/>
      <c r="AXR277" s="17"/>
      <c r="AXS277" s="17"/>
      <c r="AXT277" s="17"/>
      <c r="AXU277" s="17"/>
      <c r="AXV277" s="17"/>
      <c r="AXW277" s="17"/>
      <c r="AXX277" s="17"/>
      <c r="AXY277" s="17"/>
      <c r="AXZ277" s="17"/>
      <c r="AYA277" s="17"/>
      <c r="AYB277" s="17"/>
      <c r="AYC277" s="17"/>
      <c r="AYD277" s="17"/>
      <c r="AYE277" s="17"/>
      <c r="AYF277" s="17"/>
      <c r="AYG277" s="17"/>
      <c r="AYH277" s="17"/>
      <c r="AYI277" s="17"/>
      <c r="AYJ277" s="17"/>
      <c r="AYK277" s="17"/>
      <c r="AYL277" s="17"/>
      <c r="AYM277" s="17"/>
      <c r="AYN277" s="17"/>
      <c r="AYO277" s="17"/>
      <c r="AYP277" s="17"/>
      <c r="AYQ277" s="17"/>
      <c r="AYR277" s="17"/>
      <c r="AYS277" s="17"/>
      <c r="AYT277" s="17"/>
      <c r="AYU277" s="17"/>
      <c r="AYV277" s="17"/>
      <c r="AYW277" s="17"/>
      <c r="AYX277" s="17"/>
      <c r="AYY277" s="17"/>
      <c r="AYZ277" s="17"/>
      <c r="AZA277" s="17"/>
      <c r="AZB277" s="17"/>
      <c r="AZC277" s="17"/>
      <c r="AZD277" s="17"/>
      <c r="AZE277" s="17"/>
      <c r="AZF277" s="17"/>
      <c r="AZG277" s="17"/>
      <c r="AZH277" s="17"/>
      <c r="AZI277" s="17"/>
      <c r="AZJ277" s="17"/>
      <c r="AZK277" s="17"/>
      <c r="AZL277" s="17"/>
      <c r="AZM277" s="17"/>
      <c r="AZN277" s="17"/>
      <c r="AZO277" s="17"/>
      <c r="AZP277" s="17"/>
      <c r="AZQ277" s="17"/>
      <c r="AZR277" s="17"/>
      <c r="AZS277" s="17"/>
      <c r="AZT277" s="17"/>
      <c r="AZU277" s="17"/>
      <c r="AZV277" s="17"/>
      <c r="AZW277" s="17"/>
      <c r="AZX277" s="17"/>
      <c r="AZY277" s="17"/>
      <c r="AZZ277" s="17"/>
      <c r="BAA277" s="17"/>
      <c r="BAB277" s="17"/>
      <c r="BAC277" s="17"/>
      <c r="BAD277" s="17"/>
      <c r="BAE277" s="17"/>
      <c r="BAF277" s="17"/>
      <c r="BAG277" s="17"/>
      <c r="BAH277" s="17"/>
      <c r="BAI277" s="17"/>
      <c r="BAJ277" s="17"/>
      <c r="BAK277" s="17"/>
      <c r="BAL277" s="17"/>
      <c r="BAM277" s="17"/>
      <c r="BAN277" s="17"/>
      <c r="BAO277" s="17"/>
      <c r="BAP277" s="17"/>
      <c r="BAQ277" s="17"/>
      <c r="BAR277" s="17"/>
      <c r="BAS277" s="17"/>
      <c r="BAT277" s="17"/>
      <c r="BAU277" s="17"/>
      <c r="BAV277" s="17"/>
      <c r="BAW277" s="17"/>
      <c r="BAX277" s="17"/>
      <c r="BAY277" s="17"/>
      <c r="BAZ277" s="17"/>
      <c r="BBA277" s="17"/>
      <c r="BBB277" s="17"/>
      <c r="BBC277" s="17"/>
      <c r="BBD277" s="17"/>
      <c r="BBE277" s="17"/>
      <c r="BBF277" s="17"/>
      <c r="BBG277" s="17"/>
      <c r="BBH277" s="17"/>
      <c r="BBI277" s="17"/>
      <c r="BBJ277" s="17"/>
      <c r="BBK277" s="17"/>
      <c r="BBL277" s="17"/>
      <c r="BBM277" s="17"/>
      <c r="BBN277" s="17"/>
      <c r="BBO277" s="17"/>
      <c r="BBP277" s="17"/>
      <c r="BBQ277" s="17"/>
      <c r="BBR277" s="17"/>
      <c r="BBS277" s="17"/>
      <c r="BBT277" s="17"/>
      <c r="BBU277" s="17"/>
      <c r="BBV277" s="17"/>
      <c r="BBW277" s="17"/>
      <c r="BBX277" s="17"/>
      <c r="BBY277" s="17"/>
      <c r="BBZ277" s="17"/>
      <c r="BCA277" s="17"/>
      <c r="BCB277" s="17"/>
      <c r="BCC277" s="17"/>
      <c r="BCD277" s="17"/>
      <c r="BCE277" s="17"/>
      <c r="BCF277" s="17"/>
      <c r="BCG277" s="17"/>
      <c r="BCH277" s="17"/>
      <c r="BCI277" s="17"/>
      <c r="BCJ277" s="17"/>
      <c r="BCK277" s="17"/>
      <c r="BCL277" s="17"/>
      <c r="BCM277" s="17"/>
      <c r="BCN277" s="17"/>
      <c r="BCO277" s="17"/>
      <c r="BCP277" s="17"/>
      <c r="BCQ277" s="17"/>
      <c r="BCR277" s="17"/>
      <c r="BCS277" s="17"/>
      <c r="BCT277" s="17"/>
      <c r="BCU277" s="17"/>
      <c r="BCV277" s="17"/>
      <c r="BCW277" s="17"/>
      <c r="BCX277" s="17"/>
      <c r="BCY277" s="17"/>
      <c r="BCZ277" s="17"/>
      <c r="BDA277" s="17"/>
      <c r="BDB277" s="17"/>
      <c r="BDC277" s="17"/>
      <c r="BDD277" s="17"/>
      <c r="BDE277" s="17"/>
      <c r="BDF277" s="17"/>
      <c r="BDG277" s="17"/>
      <c r="BDH277" s="17"/>
      <c r="BDI277" s="17"/>
      <c r="BDJ277" s="17"/>
      <c r="BDK277" s="17"/>
      <c r="BDL277" s="17"/>
      <c r="BDM277" s="17"/>
      <c r="BDN277" s="17"/>
      <c r="BDO277" s="17"/>
      <c r="BDP277" s="17"/>
      <c r="BDQ277" s="17"/>
      <c r="BDR277" s="17"/>
      <c r="BDS277" s="17"/>
      <c r="BDT277" s="17"/>
      <c r="BDU277" s="17"/>
      <c r="BDV277" s="17"/>
      <c r="BDW277" s="17"/>
      <c r="BDX277" s="17"/>
      <c r="BDY277" s="17"/>
      <c r="BDZ277" s="17"/>
      <c r="BEA277" s="17"/>
      <c r="BEB277" s="17"/>
      <c r="BEC277" s="17"/>
      <c r="BED277" s="17"/>
      <c r="BEE277" s="17"/>
      <c r="BEF277" s="17"/>
      <c r="BEG277" s="17"/>
      <c r="BEH277" s="17"/>
      <c r="BEI277" s="17"/>
      <c r="BEJ277" s="17"/>
      <c r="BEK277" s="17"/>
      <c r="BEL277" s="17"/>
      <c r="BEM277" s="17"/>
      <c r="BEN277" s="17"/>
      <c r="BEO277" s="17"/>
      <c r="BEP277" s="17"/>
      <c r="BEQ277" s="17"/>
      <c r="BER277" s="17"/>
      <c r="BES277" s="17"/>
      <c r="BET277" s="17"/>
      <c r="BEU277" s="17"/>
      <c r="BEV277" s="17"/>
      <c r="BEW277" s="17"/>
      <c r="BEX277" s="17"/>
      <c r="BEY277" s="17"/>
      <c r="BEZ277" s="17"/>
      <c r="BFA277" s="17"/>
      <c r="BFB277" s="17"/>
      <c r="BFC277" s="17"/>
      <c r="BFD277" s="17"/>
      <c r="BFE277" s="17"/>
      <c r="BFF277" s="17"/>
      <c r="BFG277" s="17"/>
      <c r="BFH277" s="17"/>
      <c r="BFI277" s="17"/>
      <c r="BFJ277" s="17"/>
      <c r="BFK277" s="17"/>
      <c r="BFL277" s="17"/>
      <c r="BFM277" s="17"/>
      <c r="BFN277" s="17"/>
      <c r="BFO277" s="17"/>
      <c r="BFP277" s="17"/>
      <c r="BFQ277" s="17"/>
      <c r="BFR277" s="17"/>
      <c r="BFS277" s="17"/>
      <c r="BFT277" s="17"/>
      <c r="BFU277" s="17"/>
      <c r="BFV277" s="17"/>
      <c r="BFW277" s="17"/>
      <c r="BFX277" s="17"/>
      <c r="BFY277" s="17"/>
      <c r="BFZ277" s="17"/>
      <c r="BGA277" s="17"/>
      <c r="BGB277" s="17"/>
      <c r="BGC277" s="17"/>
      <c r="BGD277" s="17"/>
      <c r="BGE277" s="17"/>
      <c r="BGF277" s="17"/>
      <c r="BGG277" s="17"/>
      <c r="BGH277" s="17"/>
      <c r="BGI277" s="17"/>
      <c r="BGJ277" s="17"/>
      <c r="BGK277" s="17"/>
      <c r="BGL277" s="17"/>
      <c r="BGM277" s="17"/>
      <c r="BGN277" s="17"/>
      <c r="BGO277" s="17"/>
      <c r="BGP277" s="17"/>
      <c r="BGQ277" s="17"/>
      <c r="BGR277" s="17"/>
      <c r="BGS277" s="17"/>
      <c r="BGT277" s="17"/>
      <c r="BGU277" s="17"/>
      <c r="BGV277" s="17"/>
      <c r="BGW277" s="17"/>
      <c r="BGX277" s="17"/>
      <c r="BGY277" s="17"/>
      <c r="BGZ277" s="17"/>
      <c r="BHA277" s="17"/>
      <c r="BHB277" s="17"/>
      <c r="BHC277" s="17"/>
      <c r="BHD277" s="17"/>
      <c r="BHE277" s="17"/>
      <c r="BHF277" s="17"/>
      <c r="BHG277" s="17"/>
      <c r="BHH277" s="17"/>
      <c r="BHI277" s="17"/>
      <c r="BHJ277" s="17"/>
      <c r="BHK277" s="17"/>
      <c r="BHL277" s="17"/>
      <c r="BHM277" s="17"/>
      <c r="BHN277" s="17"/>
      <c r="BHO277" s="17"/>
      <c r="BHP277" s="17"/>
      <c r="BHQ277" s="17"/>
      <c r="BHR277" s="17"/>
      <c r="BHS277" s="17"/>
      <c r="BHT277" s="17"/>
      <c r="BHU277" s="17"/>
      <c r="BHV277" s="17"/>
      <c r="BHW277" s="17"/>
      <c r="BHX277" s="17"/>
      <c r="BHY277" s="17"/>
      <c r="BHZ277" s="17"/>
      <c r="BIA277" s="17"/>
      <c r="BIB277" s="17"/>
      <c r="BIC277" s="17"/>
      <c r="BID277" s="17"/>
      <c r="BIE277" s="17"/>
      <c r="BIF277" s="17"/>
      <c r="BIG277" s="17"/>
      <c r="BIH277" s="17"/>
      <c r="BII277" s="17"/>
      <c r="BIJ277" s="17"/>
      <c r="BIK277" s="17"/>
      <c r="BIL277" s="17"/>
      <c r="BIM277" s="17"/>
      <c r="BIN277" s="17"/>
      <c r="BIO277" s="17"/>
      <c r="BIP277" s="17"/>
      <c r="BIQ277" s="17"/>
      <c r="BIR277" s="17"/>
      <c r="BIS277" s="17"/>
      <c r="BIT277" s="17"/>
      <c r="BIU277" s="17"/>
      <c r="BIV277" s="17"/>
      <c r="BIW277" s="17"/>
      <c r="BIX277" s="17"/>
      <c r="BIY277" s="17"/>
      <c r="BIZ277" s="17"/>
      <c r="BJA277" s="17"/>
      <c r="BJB277" s="17"/>
      <c r="BJC277" s="17"/>
      <c r="BJD277" s="17"/>
      <c r="BJE277" s="17"/>
      <c r="BJF277" s="17"/>
      <c r="BJG277" s="17"/>
      <c r="BJH277" s="17"/>
      <c r="BJI277" s="17"/>
      <c r="BJJ277" s="17"/>
      <c r="BJK277" s="17"/>
      <c r="BJL277" s="17"/>
      <c r="BJM277" s="17"/>
      <c r="BJN277" s="17"/>
      <c r="BJO277" s="17"/>
      <c r="BJP277" s="17"/>
      <c r="BJQ277" s="17"/>
      <c r="BJR277" s="17"/>
      <c r="BJS277" s="17"/>
      <c r="BJT277" s="17"/>
      <c r="BJU277" s="17"/>
      <c r="BJV277" s="17"/>
      <c r="BJW277" s="17"/>
      <c r="BJX277" s="17"/>
      <c r="BJY277" s="17"/>
      <c r="BJZ277" s="17"/>
      <c r="BKA277" s="17"/>
      <c r="BKB277" s="17"/>
      <c r="BKC277" s="17"/>
      <c r="BKD277" s="17"/>
      <c r="BKE277" s="17"/>
      <c r="BKF277" s="17"/>
      <c r="BKG277" s="17"/>
      <c r="BKH277" s="17"/>
      <c r="BKI277" s="17"/>
      <c r="BKJ277" s="17"/>
      <c r="BKK277" s="17"/>
      <c r="BKL277" s="17"/>
      <c r="BKM277" s="17"/>
      <c r="BKN277" s="17"/>
      <c r="BKO277" s="17"/>
      <c r="BKP277" s="17"/>
      <c r="BKQ277" s="17"/>
      <c r="BKR277" s="17"/>
      <c r="BKS277" s="17"/>
      <c r="BKT277" s="17"/>
      <c r="BKU277" s="17"/>
      <c r="BKV277" s="17"/>
      <c r="BKW277" s="17"/>
      <c r="BKX277" s="17"/>
      <c r="BKY277" s="17"/>
      <c r="BKZ277" s="17"/>
      <c r="BLA277" s="17"/>
      <c r="BLB277" s="17"/>
      <c r="BLC277" s="17"/>
      <c r="BLD277" s="17"/>
      <c r="BLE277" s="17"/>
      <c r="BLF277" s="17"/>
      <c r="BLG277" s="17"/>
      <c r="BLH277" s="17"/>
      <c r="BLI277" s="17"/>
      <c r="BLJ277" s="17"/>
      <c r="BLK277" s="17"/>
      <c r="BLL277" s="17"/>
      <c r="BLM277" s="17"/>
      <c r="BLN277" s="17"/>
      <c r="BLO277" s="17"/>
      <c r="BLP277" s="17"/>
      <c r="BLQ277" s="17"/>
      <c r="BLR277" s="17"/>
      <c r="BLS277" s="17"/>
      <c r="BLT277" s="17"/>
      <c r="BLU277" s="17"/>
      <c r="BLV277" s="17"/>
      <c r="BLW277" s="17"/>
      <c r="BLX277" s="17"/>
      <c r="BLY277" s="17"/>
      <c r="BLZ277" s="17"/>
      <c r="BMA277" s="17"/>
      <c r="BMB277" s="17"/>
      <c r="BMC277" s="17"/>
      <c r="BMD277" s="17"/>
      <c r="BME277" s="17"/>
      <c r="BMF277" s="17"/>
      <c r="BMG277" s="17"/>
      <c r="BMH277" s="17"/>
      <c r="BMI277" s="17"/>
      <c r="BMJ277" s="17"/>
      <c r="BMK277" s="17"/>
      <c r="BML277" s="17"/>
      <c r="BMM277" s="17"/>
      <c r="BMN277" s="17"/>
      <c r="BMO277" s="17"/>
      <c r="BMP277" s="17"/>
      <c r="BMQ277" s="17"/>
      <c r="BMR277" s="17"/>
      <c r="BMS277" s="17"/>
      <c r="BMT277" s="17"/>
      <c r="BMU277" s="17"/>
      <c r="BMV277" s="17"/>
      <c r="BMW277" s="17"/>
      <c r="BMX277" s="17"/>
      <c r="BMY277" s="17"/>
      <c r="BMZ277" s="17"/>
      <c r="BNA277" s="17"/>
      <c r="BNB277" s="17"/>
      <c r="BNC277" s="17"/>
      <c r="BND277" s="17"/>
      <c r="BNE277" s="17"/>
      <c r="BNF277" s="17"/>
      <c r="BNG277" s="17"/>
      <c r="BNH277" s="17"/>
      <c r="BNI277" s="17"/>
      <c r="BNJ277" s="17"/>
      <c r="BNK277" s="17"/>
      <c r="BNL277" s="17"/>
      <c r="BNM277" s="17"/>
      <c r="BNN277" s="17"/>
      <c r="BNO277" s="17"/>
      <c r="BNP277" s="17"/>
      <c r="BNQ277" s="17"/>
      <c r="BNR277" s="17"/>
      <c r="BNS277" s="17"/>
      <c r="BNT277" s="17"/>
      <c r="BNU277" s="17"/>
      <c r="BNV277" s="17"/>
      <c r="BNW277" s="17"/>
      <c r="BNX277" s="17"/>
      <c r="BNY277" s="17"/>
      <c r="BNZ277" s="17"/>
      <c r="BOA277" s="17"/>
      <c r="BOB277" s="17"/>
      <c r="BOC277" s="17"/>
      <c r="BOD277" s="17"/>
      <c r="BOE277" s="17"/>
      <c r="BOF277" s="17"/>
      <c r="BOG277" s="17"/>
      <c r="BOH277" s="17"/>
      <c r="BOI277" s="17"/>
      <c r="BOJ277" s="17"/>
      <c r="BOK277" s="17"/>
      <c r="BOL277" s="17"/>
      <c r="BOM277" s="17"/>
      <c r="BON277" s="17"/>
      <c r="BOO277" s="17"/>
      <c r="BOP277" s="17"/>
      <c r="BOQ277" s="17"/>
      <c r="BOR277" s="17"/>
      <c r="BOS277" s="17"/>
      <c r="BOT277" s="17"/>
      <c r="BOU277" s="17"/>
      <c r="BOV277" s="17"/>
      <c r="BOW277" s="17"/>
      <c r="BOX277" s="17"/>
      <c r="BOY277" s="17"/>
      <c r="BOZ277" s="17"/>
      <c r="BPA277" s="17"/>
      <c r="BPB277" s="17"/>
      <c r="BPC277" s="17"/>
      <c r="BPD277" s="17"/>
      <c r="BPE277" s="17"/>
      <c r="BPF277" s="17"/>
      <c r="BPG277" s="17"/>
      <c r="BPH277" s="17"/>
      <c r="BPI277" s="17"/>
      <c r="BPJ277" s="17"/>
      <c r="BPK277" s="17"/>
      <c r="BPL277" s="17"/>
      <c r="BPM277" s="17"/>
      <c r="BPN277" s="17"/>
      <c r="BPO277" s="17"/>
      <c r="BPP277" s="17"/>
      <c r="BPQ277" s="17"/>
      <c r="BPR277" s="17"/>
      <c r="BPS277" s="17"/>
      <c r="BPT277" s="17"/>
      <c r="BPU277" s="17"/>
      <c r="BPV277" s="17"/>
      <c r="BPW277" s="17"/>
      <c r="BPX277" s="17"/>
      <c r="BPY277" s="17"/>
      <c r="BPZ277" s="17"/>
      <c r="BQA277" s="17"/>
      <c r="BQB277" s="17"/>
      <c r="BQC277" s="17"/>
      <c r="BQD277" s="17"/>
      <c r="BQE277" s="17"/>
      <c r="BQF277" s="17"/>
      <c r="BQG277" s="17"/>
      <c r="BQH277" s="17"/>
      <c r="BQI277" s="17"/>
      <c r="BQJ277" s="17"/>
      <c r="BQK277" s="17"/>
      <c r="BQL277" s="17"/>
      <c r="BQM277" s="17"/>
      <c r="BQN277" s="17"/>
      <c r="BQO277" s="17"/>
      <c r="BQP277" s="17"/>
      <c r="BQQ277" s="17"/>
      <c r="BQR277" s="17"/>
      <c r="BQS277" s="17"/>
      <c r="BQT277" s="17"/>
      <c r="BQU277" s="17"/>
      <c r="BQV277" s="17"/>
      <c r="BQW277" s="17"/>
      <c r="BQX277" s="17"/>
      <c r="BQY277" s="17"/>
      <c r="BQZ277" s="17"/>
      <c r="BRA277" s="17"/>
      <c r="BRB277" s="17"/>
      <c r="BRC277" s="17"/>
      <c r="BRD277" s="17"/>
      <c r="BRE277" s="17"/>
      <c r="BRF277" s="17"/>
      <c r="BRG277" s="17"/>
      <c r="BRH277" s="17"/>
      <c r="BRI277" s="17"/>
      <c r="BRJ277" s="17"/>
      <c r="BRK277" s="17"/>
      <c r="BRL277" s="17"/>
      <c r="BRM277" s="17"/>
      <c r="BRN277" s="17"/>
      <c r="BRO277" s="17"/>
      <c r="BRP277" s="17"/>
      <c r="BRQ277" s="17"/>
      <c r="BRR277" s="17"/>
      <c r="BRS277" s="17"/>
      <c r="BRT277" s="17"/>
      <c r="BRU277" s="17"/>
      <c r="BRV277" s="17"/>
      <c r="BRW277" s="17"/>
      <c r="BRX277" s="17"/>
      <c r="BRY277" s="17"/>
      <c r="BRZ277" s="17"/>
      <c r="BSA277" s="17"/>
      <c r="BSB277" s="17"/>
      <c r="BSC277" s="17"/>
      <c r="BSD277" s="17"/>
      <c r="BSE277" s="17"/>
      <c r="BSF277" s="17"/>
      <c r="BSG277" s="17"/>
      <c r="BSH277" s="17"/>
      <c r="BSI277" s="17"/>
      <c r="BSJ277" s="17"/>
      <c r="BSK277" s="17"/>
      <c r="BSL277" s="17"/>
      <c r="BSM277" s="17"/>
      <c r="BSN277" s="17"/>
      <c r="BSO277" s="17"/>
      <c r="BSP277" s="17"/>
      <c r="BSQ277" s="17"/>
      <c r="BSR277" s="17"/>
      <c r="BSS277" s="17"/>
      <c r="BST277" s="17"/>
      <c r="BSU277" s="17"/>
      <c r="BSV277" s="17"/>
      <c r="BSW277" s="17"/>
      <c r="BSX277" s="17"/>
      <c r="BSY277" s="17"/>
      <c r="BSZ277" s="17"/>
      <c r="BTA277" s="17"/>
      <c r="BTB277" s="17"/>
      <c r="BTC277" s="17"/>
      <c r="BTD277" s="17"/>
      <c r="BTE277" s="17"/>
      <c r="BTF277" s="17"/>
      <c r="BTG277" s="17"/>
      <c r="BTH277" s="17"/>
      <c r="BTI277" s="17"/>
      <c r="BTJ277" s="17"/>
      <c r="BTK277" s="17"/>
      <c r="BTL277" s="17"/>
      <c r="BTM277" s="17"/>
      <c r="BTN277" s="17"/>
      <c r="BTO277" s="17"/>
      <c r="BTP277" s="17"/>
      <c r="BTQ277" s="17"/>
      <c r="BTR277" s="17"/>
      <c r="BTS277" s="17"/>
      <c r="BTT277" s="17"/>
      <c r="BTU277" s="17"/>
      <c r="BTV277" s="17"/>
      <c r="BTW277" s="17"/>
      <c r="BTX277" s="17"/>
      <c r="BTY277" s="17"/>
      <c r="BTZ277" s="17"/>
      <c r="BUA277" s="17"/>
      <c r="BUB277" s="17"/>
      <c r="BUC277" s="17"/>
      <c r="BUD277" s="17"/>
      <c r="BUE277" s="17"/>
      <c r="BUF277" s="17"/>
      <c r="BUG277" s="17"/>
      <c r="BUH277" s="17"/>
      <c r="BUI277" s="17"/>
      <c r="BUJ277" s="17"/>
      <c r="BUK277" s="17"/>
      <c r="BUL277" s="17"/>
      <c r="BUM277" s="17"/>
      <c r="BUN277" s="17"/>
      <c r="BUO277" s="17"/>
      <c r="BUP277" s="17"/>
      <c r="BUQ277" s="17"/>
      <c r="BUR277" s="17"/>
      <c r="BUS277" s="17"/>
      <c r="BUT277" s="17"/>
      <c r="BUU277" s="17"/>
      <c r="BUV277" s="17"/>
      <c r="BUW277" s="17"/>
      <c r="BUX277" s="17"/>
      <c r="BUY277" s="17"/>
      <c r="BUZ277" s="17"/>
      <c r="BVA277" s="17"/>
      <c r="BVB277" s="17"/>
      <c r="BVC277" s="17"/>
      <c r="BVD277" s="17"/>
      <c r="BVE277" s="17"/>
      <c r="BVF277" s="17"/>
      <c r="BVG277" s="17"/>
      <c r="BVH277" s="17"/>
      <c r="BVI277" s="17"/>
      <c r="BVJ277" s="17"/>
      <c r="BVK277" s="17"/>
      <c r="BVL277" s="17"/>
      <c r="BVM277" s="17"/>
      <c r="BVN277" s="17"/>
      <c r="BVO277" s="17"/>
      <c r="BVP277" s="17"/>
      <c r="BVQ277" s="17"/>
      <c r="BVR277" s="17"/>
      <c r="BVS277" s="17"/>
      <c r="BVT277" s="17"/>
      <c r="BVU277" s="17"/>
      <c r="BVV277" s="17"/>
      <c r="BVW277" s="17"/>
      <c r="BVX277" s="17"/>
      <c r="BVY277" s="17"/>
      <c r="BVZ277" s="17"/>
      <c r="BWA277" s="17"/>
      <c r="BWB277" s="17"/>
      <c r="BWC277" s="17"/>
      <c r="BWD277" s="17"/>
      <c r="BWE277" s="17"/>
      <c r="BWF277" s="17"/>
      <c r="BWG277" s="17"/>
      <c r="BWH277" s="17"/>
      <c r="BWI277" s="17"/>
      <c r="BWJ277" s="17"/>
      <c r="BWK277" s="17"/>
      <c r="BWL277" s="17"/>
      <c r="BWM277" s="17"/>
      <c r="BWN277" s="17"/>
      <c r="BWO277" s="17"/>
      <c r="BWP277" s="17"/>
      <c r="BWQ277" s="17"/>
      <c r="BWR277" s="17"/>
      <c r="BWS277" s="17"/>
      <c r="BWT277" s="17"/>
      <c r="BWU277" s="17"/>
      <c r="BWV277" s="17"/>
      <c r="BWW277" s="17"/>
      <c r="BWX277" s="17"/>
      <c r="BWY277" s="17"/>
      <c r="BWZ277" s="17"/>
      <c r="BXA277" s="17"/>
      <c r="BXB277" s="17"/>
      <c r="BXC277" s="17"/>
      <c r="BXD277" s="17"/>
      <c r="BXE277" s="17"/>
      <c r="BXF277" s="17"/>
      <c r="BXG277" s="17"/>
      <c r="BXH277" s="17"/>
      <c r="BXI277" s="17"/>
      <c r="BXJ277" s="17"/>
      <c r="BXK277" s="17"/>
      <c r="BXL277" s="17"/>
      <c r="BXM277" s="17"/>
      <c r="BXN277" s="17"/>
      <c r="BXO277" s="17"/>
      <c r="BXP277" s="17"/>
      <c r="BXQ277" s="17"/>
    </row>
    <row r="278" spans="1:1993" s="17" customFormat="1" ht="39.950000000000003" customHeight="1" x14ac:dyDescent="0.25">
      <c r="A278" s="4">
        <v>276</v>
      </c>
      <c r="B278" s="5" t="s">
        <v>1004</v>
      </c>
      <c r="C278" s="5" t="s">
        <v>1714</v>
      </c>
      <c r="D278" s="5" t="s">
        <v>73</v>
      </c>
      <c r="E278" s="5" t="s">
        <v>683</v>
      </c>
      <c r="F278" s="4" t="s">
        <v>1005</v>
      </c>
    </row>
    <row r="279" spans="1:1993" s="17" customFormat="1" ht="39.950000000000003" customHeight="1" x14ac:dyDescent="0.25">
      <c r="A279" s="4">
        <v>277</v>
      </c>
      <c r="B279" s="5" t="s">
        <v>1006</v>
      </c>
      <c r="C279" s="5" t="s">
        <v>1007</v>
      </c>
      <c r="D279" s="5" t="s">
        <v>73</v>
      </c>
      <c r="E279" s="5" t="s">
        <v>1008</v>
      </c>
      <c r="F279" s="4" t="s">
        <v>1009</v>
      </c>
    </row>
    <row r="280" spans="1:1993" s="17" customFormat="1" ht="39.950000000000003" customHeight="1" x14ac:dyDescent="0.25">
      <c r="A280" s="4">
        <v>278</v>
      </c>
      <c r="B280" s="5" t="s">
        <v>1010</v>
      </c>
      <c r="C280" s="5" t="s">
        <v>1011</v>
      </c>
      <c r="D280" s="5" t="s">
        <v>671</v>
      </c>
      <c r="E280" s="5" t="s">
        <v>796</v>
      </c>
      <c r="F280" s="4" t="s">
        <v>1012</v>
      </c>
    </row>
    <row r="281" spans="1:1993" s="17" customFormat="1" ht="39.950000000000003" customHeight="1" x14ac:dyDescent="0.25">
      <c r="A281" s="4">
        <v>279</v>
      </c>
      <c r="B281" s="5" t="s">
        <v>1013</v>
      </c>
      <c r="C281" s="5" t="s">
        <v>1014</v>
      </c>
      <c r="D281" s="5" t="s">
        <v>61</v>
      </c>
      <c r="E281" s="5" t="s">
        <v>977</v>
      </c>
      <c r="F281" s="4" t="s">
        <v>1015</v>
      </c>
    </row>
    <row r="282" spans="1:1993" s="17" customFormat="1" ht="45" x14ac:dyDescent="0.25">
      <c r="A282" s="4">
        <v>280</v>
      </c>
      <c r="B282" s="5" t="s">
        <v>1016</v>
      </c>
      <c r="C282" s="5" t="s">
        <v>1017</v>
      </c>
      <c r="D282" s="5" t="s">
        <v>73</v>
      </c>
      <c r="E282" s="5" t="s">
        <v>1018</v>
      </c>
      <c r="F282" s="4" t="s">
        <v>1019</v>
      </c>
    </row>
    <row r="283" spans="1:1993" s="17" customFormat="1" ht="60" x14ac:dyDescent="0.25">
      <c r="A283" s="4">
        <v>281</v>
      </c>
      <c r="B283" s="5" t="s">
        <v>1020</v>
      </c>
      <c r="C283" s="5" t="s">
        <v>1021</v>
      </c>
      <c r="D283" s="5" t="s">
        <v>73</v>
      </c>
      <c r="E283" s="5" t="s">
        <v>1022</v>
      </c>
      <c r="F283" s="4" t="s">
        <v>1023</v>
      </c>
    </row>
    <row r="284" spans="1:1993" s="17" customFormat="1" ht="39.950000000000003" customHeight="1" x14ac:dyDescent="0.25">
      <c r="A284" s="4">
        <v>282</v>
      </c>
      <c r="B284" s="5" t="s">
        <v>1024</v>
      </c>
      <c r="C284" s="5" t="s">
        <v>1025</v>
      </c>
      <c r="D284" s="5" t="s">
        <v>355</v>
      </c>
      <c r="E284" s="5" t="s">
        <v>1026</v>
      </c>
      <c r="F284" s="4" t="s">
        <v>1027</v>
      </c>
    </row>
    <row r="285" spans="1:1993" s="17" customFormat="1" ht="39.950000000000003" customHeight="1" x14ac:dyDescent="0.25">
      <c r="A285" s="4">
        <v>283</v>
      </c>
      <c r="B285" s="5" t="s">
        <v>1028</v>
      </c>
      <c r="C285" s="5" t="s">
        <v>1029</v>
      </c>
      <c r="D285" s="5" t="s">
        <v>73</v>
      </c>
      <c r="E285" s="5" t="s">
        <v>683</v>
      </c>
      <c r="F285" s="4" t="s">
        <v>1030</v>
      </c>
    </row>
    <row r="286" spans="1:1993" s="17" customFormat="1" ht="39.950000000000003" customHeight="1" x14ac:dyDescent="0.25">
      <c r="A286" s="4">
        <v>284</v>
      </c>
      <c r="B286" s="5" t="s">
        <v>1031</v>
      </c>
      <c r="C286" s="5" t="s">
        <v>1032</v>
      </c>
      <c r="D286" s="5" t="s">
        <v>73</v>
      </c>
      <c r="E286" s="5" t="s">
        <v>1033</v>
      </c>
      <c r="F286" s="4" t="s">
        <v>1034</v>
      </c>
    </row>
    <row r="287" spans="1:1993" s="17" customFormat="1" ht="39.950000000000003" customHeight="1" x14ac:dyDescent="0.25">
      <c r="A287" s="4">
        <v>285</v>
      </c>
      <c r="B287" s="5" t="s">
        <v>1035</v>
      </c>
      <c r="C287" s="5" t="s">
        <v>1036</v>
      </c>
      <c r="D287" s="5" t="s">
        <v>73</v>
      </c>
      <c r="E287" s="5" t="s">
        <v>1037</v>
      </c>
      <c r="F287" s="4" t="s">
        <v>1038</v>
      </c>
    </row>
    <row r="288" spans="1:1993" s="17" customFormat="1" ht="39.950000000000003" customHeight="1" x14ac:dyDescent="0.25">
      <c r="A288" s="4">
        <v>286</v>
      </c>
      <c r="B288" s="5" t="s">
        <v>1039</v>
      </c>
      <c r="C288" s="5" t="s">
        <v>1040</v>
      </c>
      <c r="D288" s="5" t="s">
        <v>61</v>
      </c>
      <c r="E288" s="5" t="s">
        <v>1041</v>
      </c>
      <c r="F288" s="4" t="s">
        <v>1042</v>
      </c>
    </row>
    <row r="289" spans="1:1993" s="17" customFormat="1" ht="39.950000000000003" customHeight="1" x14ac:dyDescent="0.25">
      <c r="A289" s="4">
        <v>287</v>
      </c>
      <c r="B289" s="5" t="s">
        <v>1043</v>
      </c>
      <c r="C289" s="5" t="s">
        <v>1044</v>
      </c>
      <c r="D289" s="5" t="s">
        <v>355</v>
      </c>
      <c r="E289" s="5" t="s">
        <v>850</v>
      </c>
      <c r="F289" s="4" t="s">
        <v>1045</v>
      </c>
    </row>
    <row r="290" spans="1:1993" s="17" customFormat="1" ht="39.950000000000003" customHeight="1" x14ac:dyDescent="0.25">
      <c r="A290" s="4">
        <v>288</v>
      </c>
      <c r="B290" s="5" t="s">
        <v>1046</v>
      </c>
      <c r="C290" s="5" t="s">
        <v>1047</v>
      </c>
      <c r="D290" s="5" t="s">
        <v>355</v>
      </c>
      <c r="E290" s="5" t="s">
        <v>1048</v>
      </c>
      <c r="F290" s="4" t="s">
        <v>1049</v>
      </c>
    </row>
    <row r="291" spans="1:1993" s="17" customFormat="1" ht="39.950000000000003" customHeight="1" x14ac:dyDescent="0.25">
      <c r="A291" s="4">
        <v>289</v>
      </c>
      <c r="B291" s="5" t="s">
        <v>1050</v>
      </c>
      <c r="C291" s="5" t="s">
        <v>1051</v>
      </c>
      <c r="D291" s="5" t="s">
        <v>73</v>
      </c>
      <c r="E291" s="5" t="s">
        <v>1052</v>
      </c>
      <c r="F291" s="4" t="s">
        <v>1053</v>
      </c>
    </row>
    <row r="292" spans="1:1993" s="17" customFormat="1" ht="60" x14ac:dyDescent="0.25">
      <c r="A292" s="4">
        <v>290</v>
      </c>
      <c r="B292" s="5" t="s">
        <v>1054</v>
      </c>
      <c r="C292" s="5" t="s">
        <v>1055</v>
      </c>
      <c r="D292" s="5" t="s">
        <v>8</v>
      </c>
      <c r="E292" s="5" t="s">
        <v>1056</v>
      </c>
      <c r="F292" s="4" t="s">
        <v>1057</v>
      </c>
    </row>
    <row r="293" spans="1:1993" s="17" customFormat="1" ht="39.950000000000003" customHeight="1" x14ac:dyDescent="0.25">
      <c r="A293" s="4">
        <v>291</v>
      </c>
      <c r="B293" s="8" t="s">
        <v>1058</v>
      </c>
      <c r="C293" s="8" t="s">
        <v>1059</v>
      </c>
      <c r="D293" s="5" t="s">
        <v>73</v>
      </c>
      <c r="E293" s="8" t="s">
        <v>261</v>
      </c>
      <c r="F293" s="10" t="s">
        <v>1060</v>
      </c>
    </row>
    <row r="294" spans="1:1993" s="17" customFormat="1" ht="39.950000000000003" customHeight="1" x14ac:dyDescent="0.25">
      <c r="A294" s="4">
        <v>292</v>
      </c>
      <c r="B294" s="5" t="s">
        <v>1061</v>
      </c>
      <c r="C294" s="5" t="s">
        <v>1062</v>
      </c>
      <c r="D294" s="5" t="s">
        <v>73</v>
      </c>
      <c r="E294" s="8" t="s">
        <v>261</v>
      </c>
      <c r="F294" s="4" t="s">
        <v>1063</v>
      </c>
    </row>
    <row r="295" spans="1:1993" s="17" customFormat="1" ht="39.950000000000003" customHeight="1" x14ac:dyDescent="0.25">
      <c r="A295" s="4">
        <v>293</v>
      </c>
      <c r="B295" s="5" t="s">
        <v>1064</v>
      </c>
      <c r="C295" s="5" t="s">
        <v>1065</v>
      </c>
      <c r="D295" s="5" t="s">
        <v>73</v>
      </c>
      <c r="E295" s="5" t="s">
        <v>1066</v>
      </c>
      <c r="F295" s="4" t="s">
        <v>1067</v>
      </c>
    </row>
    <row r="296" spans="1:1993" s="17" customFormat="1" ht="39.950000000000003" customHeight="1" x14ac:dyDescent="0.25">
      <c r="A296" s="4">
        <v>294</v>
      </c>
      <c r="B296" s="5" t="s">
        <v>1068</v>
      </c>
      <c r="C296" s="5" t="s">
        <v>1069</v>
      </c>
      <c r="D296" s="5" t="s">
        <v>355</v>
      </c>
      <c r="E296" s="5" t="s">
        <v>690</v>
      </c>
      <c r="F296" s="4" t="s">
        <v>1070</v>
      </c>
    </row>
    <row r="297" spans="1:1993" s="17" customFormat="1" ht="60" x14ac:dyDescent="0.25">
      <c r="A297" s="4">
        <v>295</v>
      </c>
      <c r="B297" s="5" t="s">
        <v>1071</v>
      </c>
      <c r="C297" s="5" t="s">
        <v>1072</v>
      </c>
      <c r="D297" s="5" t="s">
        <v>61</v>
      </c>
      <c r="E297" s="5" t="s">
        <v>1073</v>
      </c>
      <c r="F297" s="4" t="s">
        <v>1074</v>
      </c>
    </row>
    <row r="298" spans="1:1993" s="17" customFormat="1" ht="39.950000000000003" customHeight="1" x14ac:dyDescent="0.25">
      <c r="A298" s="4">
        <v>296</v>
      </c>
      <c r="B298" s="5" t="s">
        <v>1075</v>
      </c>
      <c r="C298" s="5" t="s">
        <v>1076</v>
      </c>
      <c r="D298" s="5" t="s">
        <v>272</v>
      </c>
      <c r="E298" s="5" t="s">
        <v>122</v>
      </c>
      <c r="F298" s="4" t="s">
        <v>1077</v>
      </c>
    </row>
    <row r="299" spans="1:1993" s="17" customFormat="1" ht="45" x14ac:dyDescent="0.25">
      <c r="A299" s="4">
        <v>297</v>
      </c>
      <c r="B299" s="5" t="s">
        <v>1078</v>
      </c>
      <c r="C299" s="5" t="s">
        <v>1079</v>
      </c>
      <c r="D299" s="5" t="s">
        <v>252</v>
      </c>
      <c r="E299" s="5" t="s">
        <v>1080</v>
      </c>
      <c r="F299" s="4" t="s">
        <v>1081</v>
      </c>
    </row>
    <row r="300" spans="1:1993" s="17" customFormat="1" ht="39.950000000000003" customHeight="1" x14ac:dyDescent="0.25">
      <c r="A300" s="4">
        <v>298</v>
      </c>
      <c r="B300" s="5" t="s">
        <v>1082</v>
      </c>
      <c r="C300" s="5" t="s">
        <v>1083</v>
      </c>
      <c r="D300" s="5" t="s">
        <v>173</v>
      </c>
      <c r="E300" s="5" t="s">
        <v>1084</v>
      </c>
      <c r="F300" s="4" t="s">
        <v>1085</v>
      </c>
    </row>
    <row r="301" spans="1:1993" s="17" customFormat="1" ht="45" x14ac:dyDescent="0.25">
      <c r="A301" s="4">
        <v>299</v>
      </c>
      <c r="B301" s="5" t="s">
        <v>1086</v>
      </c>
      <c r="C301" s="5" t="s">
        <v>1087</v>
      </c>
      <c r="D301" s="5" t="s">
        <v>73</v>
      </c>
      <c r="E301" s="5" t="s">
        <v>1088</v>
      </c>
      <c r="F301" s="4" t="s">
        <v>1089</v>
      </c>
    </row>
    <row r="302" spans="1:1993" s="17" customFormat="1" ht="45" x14ac:dyDescent="0.25">
      <c r="A302" s="4">
        <v>300</v>
      </c>
      <c r="B302" s="5" t="s">
        <v>1090</v>
      </c>
      <c r="C302" s="5" t="s">
        <v>1091</v>
      </c>
      <c r="D302" s="5" t="s">
        <v>61</v>
      </c>
      <c r="E302" s="8" t="s">
        <v>1092</v>
      </c>
      <c r="F302" s="4" t="s">
        <v>1093</v>
      </c>
    </row>
    <row r="303" spans="1:1993" s="17" customFormat="1" ht="105" x14ac:dyDescent="0.25">
      <c r="A303" s="4">
        <v>301</v>
      </c>
      <c r="B303" s="8" t="s">
        <v>1094</v>
      </c>
      <c r="C303" s="8" t="s">
        <v>1095</v>
      </c>
      <c r="D303" s="5" t="s">
        <v>61</v>
      </c>
      <c r="E303" s="8" t="s">
        <v>1096</v>
      </c>
      <c r="F303" s="35" t="s">
        <v>1097</v>
      </c>
    </row>
    <row r="304" spans="1:1993" s="17" customFormat="1" ht="39.950000000000003" customHeight="1" x14ac:dyDescent="0.25">
      <c r="A304" s="4">
        <v>302</v>
      </c>
      <c r="B304" s="5" t="s">
        <v>1098</v>
      </c>
      <c r="C304" s="5" t="s">
        <v>1099</v>
      </c>
      <c r="D304" s="5" t="s">
        <v>8</v>
      </c>
      <c r="E304" s="5" t="s">
        <v>78</v>
      </c>
      <c r="F304" s="4" t="s">
        <v>1100</v>
      </c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  <c r="EK304" s="1"/>
      <c r="EL304" s="1"/>
      <c r="EM304" s="1"/>
      <c r="EN304" s="1"/>
      <c r="EO304" s="1"/>
      <c r="EP304" s="1"/>
      <c r="EQ304" s="1"/>
      <c r="ER304" s="1"/>
      <c r="ES304" s="1"/>
      <c r="ET304" s="1"/>
      <c r="EU304" s="1"/>
      <c r="EV304" s="1"/>
      <c r="EW304" s="1"/>
      <c r="EX304" s="1"/>
      <c r="EY304" s="1"/>
      <c r="EZ304" s="1"/>
      <c r="FA304" s="1"/>
      <c r="FB304" s="1"/>
      <c r="FC304" s="1"/>
      <c r="FD304" s="1"/>
      <c r="FE304" s="1"/>
      <c r="FF304" s="1"/>
      <c r="FG304" s="1"/>
      <c r="FH304" s="1"/>
      <c r="FI304" s="1"/>
      <c r="FJ304" s="1"/>
      <c r="FK304" s="1"/>
      <c r="FL304" s="1"/>
      <c r="FM304" s="1"/>
      <c r="FN304" s="1"/>
      <c r="FO304" s="1"/>
      <c r="FP304" s="1"/>
      <c r="FQ304" s="1"/>
      <c r="FR304" s="1"/>
      <c r="FS304" s="1"/>
      <c r="FT304" s="1"/>
      <c r="FU304" s="1"/>
      <c r="FV304" s="1"/>
      <c r="FW304" s="1"/>
      <c r="FX304" s="1"/>
      <c r="FY304" s="1"/>
      <c r="FZ304" s="1"/>
      <c r="GA304" s="1"/>
      <c r="GB304" s="1"/>
      <c r="GC304" s="1"/>
      <c r="GD304" s="1"/>
      <c r="GE304" s="1"/>
      <c r="GF304" s="1"/>
      <c r="GG304" s="1"/>
      <c r="GH304" s="1"/>
      <c r="GI304" s="1"/>
      <c r="GJ304" s="1"/>
      <c r="GK304" s="1"/>
      <c r="GL304" s="1"/>
      <c r="GM304" s="1"/>
      <c r="GN304" s="1"/>
      <c r="GO304" s="1"/>
      <c r="GP304" s="1"/>
      <c r="GQ304" s="1"/>
      <c r="GR304" s="1"/>
      <c r="GS304" s="1"/>
      <c r="GT304" s="1"/>
      <c r="GU304" s="1"/>
      <c r="GV304" s="1"/>
      <c r="GW304" s="1"/>
      <c r="GX304" s="1"/>
      <c r="GY304" s="1"/>
      <c r="GZ304" s="1"/>
      <c r="HA304" s="1"/>
      <c r="HB304" s="1"/>
      <c r="HC304" s="1"/>
      <c r="HD304" s="1"/>
      <c r="HE304" s="1"/>
      <c r="HF304" s="1"/>
      <c r="HG304" s="1"/>
      <c r="HH304" s="1"/>
      <c r="HI304" s="1"/>
      <c r="HJ304" s="1"/>
      <c r="HK304" s="1"/>
      <c r="HL304" s="1"/>
      <c r="HM304" s="1"/>
      <c r="HN304" s="1"/>
      <c r="HO304" s="1"/>
      <c r="HP304" s="1"/>
      <c r="HQ304" s="1"/>
      <c r="HR304" s="1"/>
      <c r="HS304" s="1"/>
      <c r="HT304" s="1"/>
      <c r="HU304" s="1"/>
      <c r="HV304" s="1"/>
      <c r="HW304" s="1"/>
      <c r="HX304" s="1"/>
      <c r="HY304" s="1"/>
      <c r="HZ304" s="1"/>
      <c r="IA304" s="1"/>
      <c r="IB304" s="1"/>
      <c r="IC304" s="1"/>
      <c r="ID304" s="1"/>
      <c r="IE304" s="1"/>
      <c r="IF304" s="1"/>
      <c r="IG304" s="1"/>
      <c r="IH304" s="1"/>
      <c r="II304" s="1"/>
      <c r="IJ304" s="1"/>
      <c r="IK304" s="1"/>
      <c r="IL304" s="1"/>
      <c r="IM304" s="1"/>
      <c r="IN304" s="1"/>
      <c r="IO304" s="1"/>
      <c r="IP304" s="1"/>
      <c r="IQ304" s="1"/>
      <c r="IR304" s="1"/>
      <c r="IS304" s="1"/>
      <c r="IT304" s="1"/>
      <c r="IU304" s="1"/>
      <c r="IV304" s="1"/>
      <c r="IW304" s="1"/>
      <c r="IX304" s="1"/>
      <c r="IY304" s="1"/>
      <c r="IZ304" s="1"/>
      <c r="JA304" s="1"/>
      <c r="JB304" s="1"/>
      <c r="JC304" s="1"/>
      <c r="JD304" s="1"/>
      <c r="JE304" s="1"/>
      <c r="JF304" s="1"/>
      <c r="JG304" s="1"/>
      <c r="JH304" s="1"/>
      <c r="JI304" s="1"/>
      <c r="JJ304" s="1"/>
      <c r="JK304" s="1"/>
      <c r="JL304" s="1"/>
      <c r="JM304" s="1"/>
      <c r="JN304" s="1"/>
      <c r="JO304" s="1"/>
      <c r="JP304" s="1"/>
      <c r="JQ304" s="1"/>
      <c r="JR304" s="1"/>
      <c r="JS304" s="1"/>
      <c r="JT304" s="1"/>
      <c r="JU304" s="1"/>
      <c r="JV304" s="1"/>
      <c r="JW304" s="1"/>
      <c r="JX304" s="1"/>
      <c r="JY304" s="1"/>
      <c r="JZ304" s="1"/>
      <c r="KA304" s="1"/>
      <c r="KB304" s="1"/>
      <c r="KC304" s="1"/>
      <c r="KD304" s="1"/>
      <c r="KE304" s="1"/>
      <c r="KF304" s="1"/>
      <c r="KG304" s="1"/>
      <c r="KH304" s="1"/>
      <c r="KI304" s="1"/>
      <c r="KJ304" s="1"/>
      <c r="KK304" s="1"/>
      <c r="KL304" s="1"/>
      <c r="KM304" s="1"/>
      <c r="KN304" s="1"/>
      <c r="KO304" s="1"/>
      <c r="KP304" s="1"/>
      <c r="KQ304" s="1"/>
      <c r="KR304" s="1"/>
      <c r="KS304" s="1"/>
      <c r="KT304" s="1"/>
      <c r="KU304" s="1"/>
      <c r="KV304" s="1"/>
      <c r="KW304" s="1"/>
      <c r="KX304" s="1"/>
      <c r="KY304" s="1"/>
      <c r="KZ304" s="1"/>
      <c r="LA304" s="1"/>
      <c r="LB304" s="1"/>
      <c r="LC304" s="1"/>
      <c r="LD304" s="1"/>
      <c r="LE304" s="1"/>
      <c r="LF304" s="1"/>
      <c r="LG304" s="1"/>
      <c r="LH304" s="1"/>
      <c r="LI304" s="1"/>
      <c r="LJ304" s="1"/>
      <c r="LK304" s="1"/>
      <c r="LL304" s="1"/>
      <c r="LM304" s="1"/>
      <c r="LN304" s="1"/>
      <c r="LO304" s="1"/>
      <c r="LP304" s="1"/>
      <c r="LQ304" s="1"/>
      <c r="LR304" s="1"/>
      <c r="LS304" s="1"/>
      <c r="LT304" s="1"/>
      <c r="LU304" s="1"/>
      <c r="LV304" s="1"/>
      <c r="LW304" s="1"/>
      <c r="LX304" s="1"/>
      <c r="LY304" s="1"/>
      <c r="LZ304" s="1"/>
      <c r="MA304" s="1"/>
      <c r="MB304" s="1"/>
      <c r="MC304" s="1"/>
      <c r="MD304" s="1"/>
      <c r="ME304" s="1"/>
      <c r="MF304" s="1"/>
      <c r="MG304" s="1"/>
      <c r="MH304" s="1"/>
      <c r="MI304" s="1"/>
      <c r="MJ304" s="1"/>
      <c r="MK304" s="1"/>
      <c r="ML304" s="1"/>
      <c r="MM304" s="1"/>
      <c r="MN304" s="1"/>
      <c r="MO304" s="1"/>
      <c r="MP304" s="1"/>
      <c r="MQ304" s="1"/>
      <c r="MR304" s="1"/>
      <c r="MS304" s="1"/>
      <c r="MT304" s="1"/>
      <c r="MU304" s="1"/>
      <c r="MV304" s="1"/>
      <c r="MW304" s="1"/>
      <c r="MX304" s="1"/>
      <c r="MY304" s="1"/>
      <c r="MZ304" s="1"/>
      <c r="NA304" s="1"/>
      <c r="NB304" s="1"/>
      <c r="NC304" s="1"/>
      <c r="ND304" s="1"/>
      <c r="NE304" s="1"/>
      <c r="NF304" s="1"/>
      <c r="NG304" s="1"/>
      <c r="NH304" s="1"/>
      <c r="NI304" s="1"/>
      <c r="NJ304" s="1"/>
      <c r="NK304" s="1"/>
      <c r="NL304" s="1"/>
      <c r="NM304" s="1"/>
      <c r="NN304" s="1"/>
      <c r="NO304" s="1"/>
      <c r="NP304" s="1"/>
      <c r="NQ304" s="1"/>
      <c r="NR304" s="1"/>
      <c r="NS304" s="1"/>
      <c r="NT304" s="1"/>
      <c r="NU304" s="1"/>
      <c r="NV304" s="1"/>
      <c r="NW304" s="1"/>
      <c r="NX304" s="1"/>
      <c r="NY304" s="1"/>
      <c r="NZ304" s="1"/>
      <c r="OA304" s="1"/>
      <c r="OB304" s="1"/>
      <c r="OC304" s="1"/>
      <c r="OD304" s="1"/>
      <c r="OE304" s="1"/>
      <c r="OF304" s="1"/>
      <c r="OG304" s="1"/>
      <c r="OH304" s="1"/>
      <c r="OI304" s="1"/>
      <c r="OJ304" s="1"/>
      <c r="OK304" s="1"/>
      <c r="OL304" s="1"/>
      <c r="OM304" s="1"/>
      <c r="ON304" s="1"/>
      <c r="OO304" s="1"/>
      <c r="OP304" s="1"/>
      <c r="OQ304" s="1"/>
      <c r="OR304" s="1"/>
      <c r="OS304" s="1"/>
      <c r="OT304" s="1"/>
      <c r="OU304" s="1"/>
      <c r="OV304" s="1"/>
      <c r="OW304" s="1"/>
      <c r="OX304" s="1"/>
      <c r="OY304" s="1"/>
      <c r="OZ304" s="1"/>
      <c r="PA304" s="1"/>
      <c r="PB304" s="1"/>
      <c r="PC304" s="1"/>
      <c r="PD304" s="1"/>
      <c r="PE304" s="1"/>
      <c r="PF304" s="1"/>
      <c r="PG304" s="1"/>
      <c r="PH304" s="1"/>
      <c r="PI304" s="1"/>
      <c r="PJ304" s="1"/>
      <c r="PK304" s="1"/>
      <c r="PL304" s="1"/>
      <c r="PM304" s="1"/>
      <c r="PN304" s="1"/>
      <c r="PO304" s="1"/>
      <c r="PP304" s="1"/>
      <c r="PQ304" s="1"/>
      <c r="PR304" s="1"/>
      <c r="PS304" s="1"/>
      <c r="PT304" s="1"/>
      <c r="PU304" s="1"/>
      <c r="PV304" s="1"/>
      <c r="PW304" s="1"/>
      <c r="PX304" s="1"/>
      <c r="PY304" s="1"/>
      <c r="PZ304" s="1"/>
      <c r="QA304" s="1"/>
      <c r="QB304" s="1"/>
      <c r="QC304" s="1"/>
      <c r="QD304" s="1"/>
      <c r="QE304" s="1"/>
      <c r="QF304" s="1"/>
      <c r="QG304" s="1"/>
      <c r="QH304" s="1"/>
      <c r="QI304" s="1"/>
      <c r="QJ304" s="1"/>
      <c r="QK304" s="1"/>
      <c r="QL304" s="1"/>
      <c r="QM304" s="1"/>
      <c r="QN304" s="1"/>
      <c r="QO304" s="1"/>
      <c r="QP304" s="1"/>
      <c r="QQ304" s="1"/>
      <c r="QR304" s="1"/>
      <c r="QS304" s="1"/>
      <c r="QT304" s="1"/>
      <c r="QU304" s="1"/>
      <c r="QV304" s="1"/>
      <c r="QW304" s="1"/>
      <c r="QX304" s="1"/>
      <c r="QY304" s="1"/>
      <c r="QZ304" s="1"/>
      <c r="RA304" s="1"/>
      <c r="RB304" s="1"/>
      <c r="RC304" s="1"/>
      <c r="RD304" s="1"/>
      <c r="RE304" s="1"/>
      <c r="RF304" s="1"/>
      <c r="RG304" s="1"/>
      <c r="RH304" s="1"/>
      <c r="RI304" s="1"/>
      <c r="RJ304" s="1"/>
      <c r="RK304" s="1"/>
      <c r="RL304" s="1"/>
      <c r="RM304" s="1"/>
      <c r="RN304" s="1"/>
      <c r="RO304" s="1"/>
      <c r="RP304" s="1"/>
      <c r="RQ304" s="1"/>
      <c r="RR304" s="1"/>
      <c r="RS304" s="1"/>
      <c r="RT304" s="1"/>
      <c r="RU304" s="1"/>
      <c r="RV304" s="1"/>
      <c r="RW304" s="1"/>
      <c r="RX304" s="1"/>
      <c r="RY304" s="1"/>
      <c r="RZ304" s="1"/>
      <c r="SA304" s="1"/>
      <c r="SB304" s="1"/>
      <c r="SC304" s="1"/>
      <c r="SD304" s="1"/>
      <c r="SE304" s="1"/>
      <c r="SF304" s="1"/>
      <c r="SG304" s="1"/>
      <c r="SH304" s="1"/>
      <c r="SI304" s="1"/>
      <c r="SJ304" s="1"/>
      <c r="SK304" s="1"/>
      <c r="SL304" s="1"/>
      <c r="SM304" s="1"/>
      <c r="SN304" s="1"/>
      <c r="SO304" s="1"/>
      <c r="SP304" s="1"/>
      <c r="SQ304" s="1"/>
      <c r="SR304" s="1"/>
      <c r="SS304" s="1"/>
      <c r="ST304" s="1"/>
      <c r="SU304" s="1"/>
      <c r="SV304" s="1"/>
      <c r="SW304" s="1"/>
      <c r="SX304" s="1"/>
      <c r="SY304" s="1"/>
      <c r="SZ304" s="1"/>
      <c r="TA304" s="1"/>
      <c r="TB304" s="1"/>
      <c r="TC304" s="1"/>
      <c r="TD304" s="1"/>
      <c r="TE304" s="1"/>
      <c r="TF304" s="1"/>
      <c r="TG304" s="1"/>
      <c r="TH304" s="1"/>
      <c r="TI304" s="1"/>
      <c r="TJ304" s="1"/>
      <c r="TK304" s="1"/>
      <c r="TL304" s="1"/>
      <c r="TM304" s="1"/>
      <c r="TN304" s="1"/>
      <c r="TO304" s="1"/>
      <c r="TP304" s="1"/>
      <c r="TQ304" s="1"/>
      <c r="TR304" s="1"/>
      <c r="TS304" s="1"/>
      <c r="TT304" s="1"/>
      <c r="TU304" s="1"/>
      <c r="TV304" s="1"/>
      <c r="TW304" s="1"/>
      <c r="TX304" s="1"/>
      <c r="TY304" s="1"/>
      <c r="TZ304" s="1"/>
      <c r="UA304" s="1"/>
      <c r="UB304" s="1"/>
      <c r="UC304" s="1"/>
      <c r="UD304" s="1"/>
      <c r="UE304" s="1"/>
      <c r="UF304" s="1"/>
      <c r="UG304" s="1"/>
      <c r="UH304" s="1"/>
      <c r="UI304" s="1"/>
      <c r="UJ304" s="1"/>
      <c r="UK304" s="1"/>
      <c r="UL304" s="1"/>
      <c r="UM304" s="1"/>
      <c r="UN304" s="1"/>
      <c r="UO304" s="1"/>
      <c r="UP304" s="1"/>
      <c r="UQ304" s="1"/>
      <c r="UR304" s="1"/>
      <c r="US304" s="1"/>
      <c r="UT304" s="1"/>
      <c r="UU304" s="1"/>
      <c r="UV304" s="1"/>
      <c r="UW304" s="1"/>
      <c r="UX304" s="1"/>
      <c r="UY304" s="1"/>
      <c r="UZ304" s="1"/>
      <c r="VA304" s="1"/>
      <c r="VB304" s="1"/>
      <c r="VC304" s="1"/>
      <c r="VD304" s="1"/>
      <c r="VE304" s="1"/>
      <c r="VF304" s="1"/>
      <c r="VG304" s="1"/>
      <c r="VH304" s="1"/>
      <c r="VI304" s="1"/>
      <c r="VJ304" s="1"/>
      <c r="VK304" s="1"/>
      <c r="VL304" s="1"/>
      <c r="VM304" s="1"/>
      <c r="VN304" s="1"/>
      <c r="VO304" s="1"/>
      <c r="VP304" s="1"/>
      <c r="VQ304" s="1"/>
      <c r="VR304" s="1"/>
      <c r="VS304" s="1"/>
      <c r="VT304" s="1"/>
      <c r="VU304" s="1"/>
      <c r="VV304" s="1"/>
      <c r="VW304" s="1"/>
      <c r="VX304" s="1"/>
      <c r="VY304" s="1"/>
      <c r="VZ304" s="1"/>
      <c r="WA304" s="1"/>
      <c r="WB304" s="1"/>
      <c r="WC304" s="1"/>
      <c r="WD304" s="1"/>
      <c r="WE304" s="1"/>
      <c r="WF304" s="1"/>
      <c r="WG304" s="1"/>
      <c r="WH304" s="1"/>
      <c r="WI304" s="1"/>
      <c r="WJ304" s="1"/>
      <c r="WK304" s="1"/>
      <c r="WL304" s="1"/>
      <c r="WM304" s="1"/>
      <c r="WN304" s="1"/>
      <c r="WO304" s="1"/>
      <c r="WP304" s="1"/>
      <c r="WQ304" s="1"/>
      <c r="WR304" s="1"/>
      <c r="WS304" s="1"/>
      <c r="WT304" s="1"/>
      <c r="WU304" s="1"/>
      <c r="WV304" s="1"/>
      <c r="WW304" s="1"/>
      <c r="WX304" s="1"/>
      <c r="WY304" s="1"/>
      <c r="WZ304" s="1"/>
      <c r="XA304" s="1"/>
      <c r="XB304" s="1"/>
      <c r="XC304" s="1"/>
      <c r="XD304" s="1"/>
      <c r="XE304" s="1"/>
      <c r="XF304" s="1"/>
      <c r="XG304" s="1"/>
      <c r="XH304" s="1"/>
      <c r="XI304" s="1"/>
      <c r="XJ304" s="1"/>
      <c r="XK304" s="1"/>
      <c r="XL304" s="1"/>
      <c r="XM304" s="1"/>
      <c r="XN304" s="1"/>
      <c r="XO304" s="1"/>
      <c r="XP304" s="1"/>
      <c r="XQ304" s="1"/>
      <c r="XR304" s="1"/>
      <c r="XS304" s="1"/>
      <c r="XT304" s="1"/>
      <c r="XU304" s="1"/>
      <c r="XV304" s="1"/>
      <c r="XW304" s="1"/>
      <c r="XX304" s="1"/>
      <c r="XY304" s="1"/>
      <c r="XZ304" s="1"/>
      <c r="YA304" s="1"/>
      <c r="YB304" s="1"/>
      <c r="YC304" s="1"/>
      <c r="YD304" s="1"/>
      <c r="YE304" s="1"/>
      <c r="YF304" s="1"/>
      <c r="YG304" s="1"/>
      <c r="YH304" s="1"/>
      <c r="YI304" s="1"/>
      <c r="YJ304" s="1"/>
      <c r="YK304" s="1"/>
      <c r="YL304" s="1"/>
      <c r="YM304" s="1"/>
      <c r="YN304" s="1"/>
      <c r="YO304" s="1"/>
      <c r="YP304" s="1"/>
      <c r="YQ304" s="1"/>
      <c r="YR304" s="1"/>
      <c r="YS304" s="1"/>
      <c r="YT304" s="1"/>
      <c r="YU304" s="1"/>
      <c r="YV304" s="1"/>
      <c r="YW304" s="1"/>
      <c r="YX304" s="1"/>
      <c r="YY304" s="1"/>
      <c r="YZ304" s="1"/>
      <c r="ZA304" s="1"/>
      <c r="ZB304" s="1"/>
      <c r="ZC304" s="1"/>
      <c r="ZD304" s="1"/>
      <c r="ZE304" s="1"/>
      <c r="ZF304" s="1"/>
      <c r="ZG304" s="1"/>
      <c r="ZH304" s="1"/>
      <c r="ZI304" s="1"/>
      <c r="ZJ304" s="1"/>
      <c r="ZK304" s="1"/>
      <c r="ZL304" s="1"/>
      <c r="ZM304" s="1"/>
      <c r="ZN304" s="1"/>
      <c r="ZO304" s="1"/>
      <c r="ZP304" s="1"/>
      <c r="ZQ304" s="1"/>
      <c r="ZR304" s="1"/>
      <c r="ZS304" s="1"/>
      <c r="ZT304" s="1"/>
      <c r="ZU304" s="1"/>
      <c r="ZV304" s="1"/>
      <c r="ZW304" s="1"/>
      <c r="ZX304" s="1"/>
      <c r="ZY304" s="1"/>
      <c r="ZZ304" s="1"/>
      <c r="AAA304" s="1"/>
      <c r="AAB304" s="1"/>
      <c r="AAC304" s="1"/>
      <c r="AAD304" s="1"/>
      <c r="AAE304" s="1"/>
      <c r="AAF304" s="1"/>
      <c r="AAG304" s="1"/>
      <c r="AAH304" s="1"/>
      <c r="AAI304" s="1"/>
      <c r="AAJ304" s="1"/>
      <c r="AAK304" s="1"/>
      <c r="AAL304" s="1"/>
      <c r="AAM304" s="1"/>
      <c r="AAN304" s="1"/>
      <c r="AAO304" s="1"/>
      <c r="AAP304" s="1"/>
      <c r="AAQ304" s="1"/>
      <c r="AAR304" s="1"/>
      <c r="AAS304" s="1"/>
      <c r="AAT304" s="1"/>
      <c r="AAU304" s="1"/>
      <c r="AAV304" s="1"/>
      <c r="AAW304" s="1"/>
      <c r="AAX304" s="1"/>
      <c r="AAY304" s="1"/>
      <c r="AAZ304" s="1"/>
      <c r="ABA304" s="1"/>
      <c r="ABB304" s="1"/>
      <c r="ABC304" s="1"/>
      <c r="ABD304" s="1"/>
      <c r="ABE304" s="1"/>
      <c r="ABF304" s="1"/>
      <c r="ABG304" s="1"/>
      <c r="ABH304" s="1"/>
      <c r="ABI304" s="1"/>
      <c r="ABJ304" s="1"/>
      <c r="ABK304" s="1"/>
      <c r="ABL304" s="1"/>
      <c r="ABM304" s="1"/>
      <c r="ABN304" s="1"/>
      <c r="ABO304" s="1"/>
      <c r="ABP304" s="1"/>
      <c r="ABQ304" s="1"/>
      <c r="ABR304" s="1"/>
      <c r="ABS304" s="1"/>
      <c r="ABT304" s="1"/>
      <c r="ABU304" s="1"/>
      <c r="ABV304" s="1"/>
      <c r="ABW304" s="1"/>
      <c r="ABX304" s="1"/>
      <c r="ABY304" s="1"/>
      <c r="ABZ304" s="1"/>
      <c r="ACA304" s="1"/>
      <c r="ACB304" s="1"/>
      <c r="ACC304" s="1"/>
      <c r="ACD304" s="1"/>
      <c r="ACE304" s="1"/>
      <c r="ACF304" s="1"/>
      <c r="ACG304" s="1"/>
      <c r="ACH304" s="1"/>
      <c r="ACI304" s="1"/>
      <c r="ACJ304" s="1"/>
      <c r="ACK304" s="1"/>
      <c r="ACL304" s="1"/>
      <c r="ACM304" s="1"/>
      <c r="ACN304" s="1"/>
      <c r="ACO304" s="1"/>
      <c r="ACP304" s="1"/>
      <c r="ACQ304" s="1"/>
      <c r="ACR304" s="1"/>
      <c r="ACS304" s="1"/>
      <c r="ACT304" s="1"/>
      <c r="ACU304" s="1"/>
      <c r="ACV304" s="1"/>
      <c r="ACW304" s="1"/>
      <c r="ACX304" s="1"/>
      <c r="ACY304" s="1"/>
      <c r="ACZ304" s="1"/>
      <c r="ADA304" s="1"/>
      <c r="ADB304" s="1"/>
      <c r="ADC304" s="1"/>
      <c r="ADD304" s="1"/>
      <c r="ADE304" s="1"/>
      <c r="ADF304" s="1"/>
      <c r="ADG304" s="1"/>
      <c r="ADH304" s="1"/>
      <c r="ADI304" s="1"/>
      <c r="ADJ304" s="1"/>
      <c r="ADK304" s="1"/>
      <c r="ADL304" s="1"/>
      <c r="ADM304" s="1"/>
      <c r="ADN304" s="1"/>
      <c r="ADO304" s="1"/>
      <c r="ADP304" s="1"/>
      <c r="ADQ304" s="1"/>
      <c r="ADR304" s="1"/>
      <c r="ADS304" s="1"/>
      <c r="ADT304" s="1"/>
      <c r="ADU304" s="1"/>
      <c r="ADV304" s="1"/>
      <c r="ADW304" s="1"/>
      <c r="ADX304" s="1"/>
      <c r="ADY304" s="1"/>
      <c r="ADZ304" s="1"/>
      <c r="AEA304" s="1"/>
      <c r="AEB304" s="1"/>
      <c r="AEC304" s="1"/>
      <c r="AED304" s="1"/>
      <c r="AEE304" s="1"/>
      <c r="AEF304" s="1"/>
      <c r="AEG304" s="1"/>
      <c r="AEH304" s="1"/>
      <c r="AEI304" s="1"/>
      <c r="AEJ304" s="1"/>
      <c r="AEK304" s="1"/>
      <c r="AEL304" s="1"/>
      <c r="AEM304" s="1"/>
      <c r="AEN304" s="1"/>
      <c r="AEO304" s="1"/>
      <c r="AEP304" s="1"/>
      <c r="AEQ304" s="1"/>
      <c r="AER304" s="1"/>
      <c r="AES304" s="1"/>
      <c r="AET304" s="1"/>
      <c r="AEU304" s="1"/>
      <c r="AEV304" s="1"/>
      <c r="AEW304" s="1"/>
      <c r="AEX304" s="1"/>
      <c r="AEY304" s="1"/>
      <c r="AEZ304" s="1"/>
      <c r="AFA304" s="1"/>
      <c r="AFB304" s="1"/>
      <c r="AFC304" s="1"/>
      <c r="AFD304" s="1"/>
      <c r="AFE304" s="1"/>
      <c r="AFF304" s="1"/>
      <c r="AFG304" s="1"/>
      <c r="AFH304" s="1"/>
      <c r="AFI304" s="1"/>
      <c r="AFJ304" s="1"/>
      <c r="AFK304" s="1"/>
      <c r="AFL304" s="1"/>
      <c r="AFM304" s="1"/>
      <c r="AFN304" s="1"/>
      <c r="AFO304" s="1"/>
      <c r="AFP304" s="1"/>
      <c r="AFQ304" s="1"/>
      <c r="AFR304" s="1"/>
      <c r="AFS304" s="1"/>
      <c r="AFT304" s="1"/>
      <c r="AFU304" s="1"/>
      <c r="AFV304" s="1"/>
      <c r="AFW304" s="1"/>
      <c r="AFX304" s="1"/>
      <c r="AFY304" s="1"/>
      <c r="AFZ304" s="1"/>
      <c r="AGA304" s="1"/>
      <c r="AGB304" s="1"/>
      <c r="AGC304" s="1"/>
      <c r="AGD304" s="1"/>
      <c r="AGE304" s="1"/>
      <c r="AGF304" s="1"/>
      <c r="AGG304" s="1"/>
      <c r="AGH304" s="1"/>
      <c r="AGI304" s="1"/>
      <c r="AGJ304" s="1"/>
      <c r="AGK304" s="1"/>
      <c r="AGL304" s="1"/>
      <c r="AGM304" s="1"/>
      <c r="AGN304" s="1"/>
      <c r="AGO304" s="1"/>
      <c r="AGP304" s="1"/>
      <c r="AGQ304" s="1"/>
      <c r="AGR304" s="1"/>
      <c r="AGS304" s="1"/>
      <c r="AGT304" s="1"/>
      <c r="AGU304" s="1"/>
      <c r="AGV304" s="1"/>
      <c r="AGW304" s="1"/>
      <c r="AGX304" s="1"/>
      <c r="AGY304" s="1"/>
      <c r="AGZ304" s="1"/>
      <c r="AHA304" s="1"/>
      <c r="AHB304" s="1"/>
      <c r="AHC304" s="1"/>
      <c r="AHD304" s="1"/>
      <c r="AHE304" s="1"/>
      <c r="AHF304" s="1"/>
      <c r="AHG304" s="1"/>
      <c r="AHH304" s="1"/>
      <c r="AHI304" s="1"/>
      <c r="AHJ304" s="1"/>
      <c r="AHK304" s="1"/>
      <c r="AHL304" s="1"/>
      <c r="AHM304" s="1"/>
      <c r="AHN304" s="1"/>
      <c r="AHO304" s="1"/>
      <c r="AHP304" s="1"/>
      <c r="AHQ304" s="1"/>
      <c r="AHR304" s="1"/>
      <c r="AHS304" s="1"/>
      <c r="AHT304" s="1"/>
      <c r="AHU304" s="1"/>
      <c r="AHV304" s="1"/>
      <c r="AHW304" s="1"/>
      <c r="AHX304" s="1"/>
      <c r="AHY304" s="1"/>
      <c r="AHZ304" s="1"/>
      <c r="AIA304" s="1"/>
      <c r="AIB304" s="1"/>
      <c r="AIC304" s="1"/>
      <c r="AID304" s="1"/>
      <c r="AIE304" s="1"/>
      <c r="AIF304" s="1"/>
      <c r="AIG304" s="1"/>
      <c r="AIH304" s="1"/>
      <c r="AII304" s="1"/>
      <c r="AIJ304" s="1"/>
      <c r="AIK304" s="1"/>
      <c r="AIL304" s="1"/>
      <c r="AIM304" s="1"/>
      <c r="AIN304" s="1"/>
      <c r="AIO304" s="1"/>
      <c r="AIP304" s="1"/>
      <c r="AIQ304" s="1"/>
      <c r="AIR304" s="1"/>
      <c r="AIS304" s="1"/>
      <c r="AIT304" s="1"/>
      <c r="AIU304" s="1"/>
      <c r="AIV304" s="1"/>
      <c r="AIW304" s="1"/>
      <c r="AIX304" s="1"/>
      <c r="AIY304" s="1"/>
      <c r="AIZ304" s="1"/>
      <c r="AJA304" s="1"/>
      <c r="AJB304" s="1"/>
      <c r="AJC304" s="1"/>
      <c r="AJD304" s="1"/>
      <c r="AJE304" s="1"/>
      <c r="AJF304" s="1"/>
      <c r="AJG304" s="1"/>
      <c r="AJH304" s="1"/>
      <c r="AJI304" s="1"/>
      <c r="AJJ304" s="1"/>
      <c r="AJK304" s="1"/>
      <c r="AJL304" s="1"/>
      <c r="AJM304" s="1"/>
      <c r="AJN304" s="1"/>
      <c r="AJO304" s="1"/>
      <c r="AJP304" s="1"/>
      <c r="AJQ304" s="1"/>
      <c r="AJR304" s="1"/>
      <c r="AJS304" s="1"/>
      <c r="AJT304" s="1"/>
      <c r="AJU304" s="1"/>
      <c r="AJV304" s="1"/>
      <c r="AJW304" s="1"/>
      <c r="AJX304" s="1"/>
      <c r="AJY304" s="1"/>
      <c r="AJZ304" s="1"/>
      <c r="AKA304" s="1"/>
      <c r="AKB304" s="1"/>
      <c r="AKC304" s="1"/>
      <c r="AKD304" s="1"/>
      <c r="AKE304" s="1"/>
      <c r="AKF304" s="1"/>
      <c r="AKG304" s="1"/>
      <c r="AKH304" s="1"/>
      <c r="AKI304" s="1"/>
      <c r="AKJ304" s="1"/>
      <c r="AKK304" s="1"/>
      <c r="AKL304" s="1"/>
      <c r="AKM304" s="1"/>
      <c r="AKN304" s="1"/>
      <c r="AKO304" s="1"/>
      <c r="AKP304" s="1"/>
      <c r="AKQ304" s="1"/>
      <c r="AKR304" s="1"/>
      <c r="AKS304" s="1"/>
      <c r="AKT304" s="1"/>
      <c r="AKU304" s="1"/>
      <c r="AKV304" s="1"/>
      <c r="AKW304" s="1"/>
      <c r="AKX304" s="1"/>
      <c r="AKY304" s="1"/>
      <c r="AKZ304" s="1"/>
      <c r="ALA304" s="1"/>
      <c r="ALB304" s="1"/>
      <c r="ALC304" s="1"/>
      <c r="ALD304" s="1"/>
      <c r="ALE304" s="1"/>
      <c r="ALF304" s="1"/>
      <c r="ALG304" s="1"/>
      <c r="ALH304" s="1"/>
      <c r="ALI304" s="1"/>
      <c r="ALJ304" s="1"/>
      <c r="ALK304" s="1"/>
      <c r="ALL304" s="1"/>
      <c r="ALM304" s="1"/>
      <c r="ALN304" s="1"/>
      <c r="ALO304" s="1"/>
      <c r="ALP304" s="1"/>
      <c r="ALQ304" s="1"/>
      <c r="ALR304" s="1"/>
      <c r="ALS304" s="1"/>
      <c r="ALT304" s="1"/>
      <c r="ALU304" s="1"/>
      <c r="ALV304" s="1"/>
      <c r="ALW304" s="1"/>
      <c r="ALX304" s="1"/>
      <c r="ALY304" s="1"/>
      <c r="ALZ304" s="1"/>
      <c r="AMA304" s="1"/>
      <c r="AMB304" s="1"/>
      <c r="AMC304" s="1"/>
      <c r="AMD304" s="1"/>
      <c r="AME304" s="1"/>
      <c r="AMF304" s="1"/>
      <c r="AMG304" s="1"/>
      <c r="AMH304" s="1"/>
      <c r="AMI304" s="1"/>
      <c r="AMJ304" s="1"/>
      <c r="AMK304" s="1"/>
      <c r="AML304" s="1"/>
      <c r="AMM304" s="1"/>
      <c r="AMN304" s="1"/>
      <c r="AMO304" s="1"/>
      <c r="AMP304" s="1"/>
      <c r="AMQ304" s="1"/>
      <c r="AMR304" s="1"/>
      <c r="AMS304" s="1"/>
      <c r="AMT304" s="1"/>
      <c r="AMU304" s="1"/>
      <c r="AMV304" s="1"/>
      <c r="AMW304" s="1"/>
      <c r="AMX304" s="1"/>
      <c r="AMY304" s="1"/>
      <c r="AMZ304" s="1"/>
      <c r="ANA304" s="1"/>
      <c r="ANB304" s="1"/>
      <c r="ANC304" s="1"/>
      <c r="AND304" s="1"/>
      <c r="ANE304" s="1"/>
      <c r="ANF304" s="1"/>
      <c r="ANG304" s="1"/>
      <c r="ANH304" s="1"/>
      <c r="ANI304" s="1"/>
      <c r="ANJ304" s="1"/>
      <c r="ANK304" s="1"/>
      <c r="ANL304" s="1"/>
      <c r="ANM304" s="1"/>
      <c r="ANN304" s="1"/>
      <c r="ANO304" s="1"/>
      <c r="ANP304" s="1"/>
      <c r="ANQ304" s="1"/>
      <c r="ANR304" s="1"/>
      <c r="ANS304" s="1"/>
      <c r="ANT304" s="1"/>
      <c r="ANU304" s="1"/>
      <c r="ANV304" s="1"/>
      <c r="ANW304" s="1"/>
      <c r="ANX304" s="1"/>
      <c r="ANY304" s="1"/>
      <c r="ANZ304" s="1"/>
      <c r="AOA304" s="1"/>
      <c r="AOB304" s="1"/>
      <c r="AOC304" s="1"/>
      <c r="AOD304" s="1"/>
      <c r="AOE304" s="1"/>
      <c r="AOF304" s="1"/>
      <c r="AOG304" s="1"/>
      <c r="AOH304" s="1"/>
      <c r="AOI304" s="1"/>
      <c r="AOJ304" s="1"/>
      <c r="AOK304" s="1"/>
      <c r="AOL304" s="1"/>
      <c r="AOM304" s="1"/>
      <c r="AON304" s="1"/>
      <c r="AOO304" s="1"/>
      <c r="AOP304" s="1"/>
      <c r="AOQ304" s="1"/>
      <c r="AOR304" s="1"/>
      <c r="AOS304" s="1"/>
      <c r="AOT304" s="1"/>
      <c r="AOU304" s="1"/>
      <c r="AOV304" s="1"/>
      <c r="AOW304" s="1"/>
      <c r="AOX304" s="1"/>
      <c r="AOY304" s="1"/>
      <c r="AOZ304" s="1"/>
      <c r="APA304" s="1"/>
      <c r="APB304" s="1"/>
      <c r="APC304" s="1"/>
      <c r="APD304" s="1"/>
      <c r="APE304" s="1"/>
      <c r="APF304" s="1"/>
      <c r="APG304" s="1"/>
      <c r="APH304" s="1"/>
      <c r="API304" s="1"/>
      <c r="APJ304" s="1"/>
      <c r="APK304" s="1"/>
      <c r="APL304" s="1"/>
      <c r="APM304" s="1"/>
      <c r="APN304" s="1"/>
      <c r="APO304" s="1"/>
      <c r="APP304" s="1"/>
      <c r="APQ304" s="1"/>
      <c r="APR304" s="1"/>
      <c r="APS304" s="1"/>
      <c r="APT304" s="1"/>
      <c r="APU304" s="1"/>
      <c r="APV304" s="1"/>
      <c r="APW304" s="1"/>
      <c r="APX304" s="1"/>
      <c r="APY304" s="1"/>
      <c r="APZ304" s="1"/>
      <c r="AQA304" s="1"/>
      <c r="AQB304" s="1"/>
      <c r="AQC304" s="1"/>
      <c r="AQD304" s="1"/>
      <c r="AQE304" s="1"/>
      <c r="AQF304" s="1"/>
      <c r="AQG304" s="1"/>
      <c r="AQH304" s="1"/>
      <c r="AQI304" s="1"/>
      <c r="AQJ304" s="1"/>
      <c r="AQK304" s="1"/>
      <c r="AQL304" s="1"/>
      <c r="AQM304" s="1"/>
      <c r="AQN304" s="1"/>
      <c r="AQO304" s="1"/>
      <c r="AQP304" s="1"/>
      <c r="AQQ304" s="1"/>
      <c r="AQR304" s="1"/>
      <c r="AQS304" s="1"/>
      <c r="AQT304" s="1"/>
      <c r="AQU304" s="1"/>
      <c r="AQV304" s="1"/>
      <c r="AQW304" s="1"/>
      <c r="AQX304" s="1"/>
      <c r="AQY304" s="1"/>
      <c r="AQZ304" s="1"/>
      <c r="ARA304" s="1"/>
      <c r="ARB304" s="1"/>
      <c r="ARC304" s="1"/>
      <c r="ARD304" s="1"/>
      <c r="ARE304" s="1"/>
      <c r="ARF304" s="1"/>
      <c r="ARG304" s="1"/>
      <c r="ARH304" s="1"/>
      <c r="ARI304" s="1"/>
      <c r="ARJ304" s="1"/>
      <c r="ARK304" s="1"/>
      <c r="ARL304" s="1"/>
      <c r="ARM304" s="1"/>
      <c r="ARN304" s="1"/>
      <c r="ARO304" s="1"/>
      <c r="ARP304" s="1"/>
      <c r="ARQ304" s="1"/>
      <c r="ARR304" s="1"/>
      <c r="ARS304" s="1"/>
      <c r="ART304" s="1"/>
      <c r="ARU304" s="1"/>
      <c r="ARV304" s="1"/>
      <c r="ARW304" s="1"/>
      <c r="ARX304" s="1"/>
      <c r="ARY304" s="1"/>
      <c r="ARZ304" s="1"/>
      <c r="ASA304" s="1"/>
      <c r="ASB304" s="1"/>
      <c r="ASC304" s="1"/>
      <c r="ASD304" s="1"/>
      <c r="ASE304" s="1"/>
      <c r="ASF304" s="1"/>
      <c r="ASG304" s="1"/>
      <c r="ASH304" s="1"/>
      <c r="ASI304" s="1"/>
      <c r="ASJ304" s="1"/>
      <c r="ASK304" s="1"/>
      <c r="ASL304" s="1"/>
      <c r="ASM304" s="1"/>
      <c r="ASN304" s="1"/>
      <c r="ASO304" s="1"/>
      <c r="ASP304" s="1"/>
      <c r="ASQ304" s="1"/>
      <c r="ASR304" s="1"/>
      <c r="ASS304" s="1"/>
      <c r="AST304" s="1"/>
      <c r="ASU304" s="1"/>
      <c r="ASV304" s="1"/>
      <c r="ASW304" s="1"/>
      <c r="ASX304" s="1"/>
      <c r="ASY304" s="1"/>
      <c r="ASZ304" s="1"/>
      <c r="ATA304" s="1"/>
      <c r="ATB304" s="1"/>
      <c r="ATC304" s="1"/>
      <c r="ATD304" s="1"/>
      <c r="ATE304" s="1"/>
      <c r="ATF304" s="1"/>
      <c r="ATG304" s="1"/>
      <c r="ATH304" s="1"/>
      <c r="ATI304" s="1"/>
      <c r="ATJ304" s="1"/>
      <c r="ATK304" s="1"/>
      <c r="ATL304" s="1"/>
      <c r="ATM304" s="1"/>
      <c r="ATN304" s="1"/>
      <c r="ATO304" s="1"/>
      <c r="ATP304" s="1"/>
      <c r="ATQ304" s="1"/>
      <c r="ATR304" s="1"/>
      <c r="ATS304" s="1"/>
      <c r="ATT304" s="1"/>
      <c r="ATU304" s="1"/>
      <c r="ATV304" s="1"/>
      <c r="ATW304" s="1"/>
      <c r="ATX304" s="1"/>
      <c r="ATY304" s="1"/>
      <c r="ATZ304" s="1"/>
      <c r="AUA304" s="1"/>
      <c r="AUB304" s="1"/>
      <c r="AUC304" s="1"/>
      <c r="AUD304" s="1"/>
      <c r="AUE304" s="1"/>
      <c r="AUF304" s="1"/>
      <c r="AUG304" s="1"/>
      <c r="AUH304" s="1"/>
      <c r="AUI304" s="1"/>
      <c r="AUJ304" s="1"/>
      <c r="AUK304" s="1"/>
      <c r="AUL304" s="1"/>
      <c r="AUM304" s="1"/>
      <c r="AUN304" s="1"/>
      <c r="AUO304" s="1"/>
      <c r="AUP304" s="1"/>
      <c r="AUQ304" s="1"/>
      <c r="AUR304" s="1"/>
      <c r="AUS304" s="1"/>
      <c r="AUT304" s="1"/>
      <c r="AUU304" s="1"/>
      <c r="AUV304" s="1"/>
      <c r="AUW304" s="1"/>
      <c r="AUX304" s="1"/>
      <c r="AUY304" s="1"/>
      <c r="AUZ304" s="1"/>
      <c r="AVA304" s="1"/>
      <c r="AVB304" s="1"/>
      <c r="AVC304" s="1"/>
      <c r="AVD304" s="1"/>
      <c r="AVE304" s="1"/>
      <c r="AVF304" s="1"/>
      <c r="AVG304" s="1"/>
      <c r="AVH304" s="1"/>
      <c r="AVI304" s="1"/>
      <c r="AVJ304" s="1"/>
      <c r="AVK304" s="1"/>
      <c r="AVL304" s="1"/>
      <c r="AVM304" s="1"/>
      <c r="AVN304" s="1"/>
      <c r="AVO304" s="1"/>
      <c r="AVP304" s="1"/>
      <c r="AVQ304" s="1"/>
      <c r="AVR304" s="1"/>
      <c r="AVS304" s="1"/>
      <c r="AVT304" s="1"/>
      <c r="AVU304" s="1"/>
      <c r="AVV304" s="1"/>
      <c r="AVW304" s="1"/>
      <c r="AVX304" s="1"/>
      <c r="AVY304" s="1"/>
      <c r="AVZ304" s="1"/>
      <c r="AWA304" s="1"/>
      <c r="AWB304" s="1"/>
      <c r="AWC304" s="1"/>
      <c r="AWD304" s="1"/>
      <c r="AWE304" s="1"/>
      <c r="AWF304" s="1"/>
      <c r="AWG304" s="1"/>
      <c r="AWH304" s="1"/>
      <c r="AWI304" s="1"/>
      <c r="AWJ304" s="1"/>
      <c r="AWK304" s="1"/>
      <c r="AWL304" s="1"/>
      <c r="AWM304" s="1"/>
      <c r="AWN304" s="1"/>
      <c r="AWO304" s="1"/>
      <c r="AWP304" s="1"/>
      <c r="AWQ304" s="1"/>
      <c r="AWR304" s="1"/>
      <c r="AWS304" s="1"/>
      <c r="AWT304" s="1"/>
      <c r="AWU304" s="1"/>
      <c r="AWV304" s="1"/>
      <c r="AWW304" s="1"/>
      <c r="AWX304" s="1"/>
      <c r="AWY304" s="1"/>
      <c r="AWZ304" s="1"/>
      <c r="AXA304" s="1"/>
      <c r="AXB304" s="1"/>
      <c r="AXC304" s="1"/>
      <c r="AXD304" s="1"/>
      <c r="AXE304" s="1"/>
      <c r="AXF304" s="1"/>
      <c r="AXG304" s="1"/>
      <c r="AXH304" s="1"/>
      <c r="AXI304" s="1"/>
      <c r="AXJ304" s="1"/>
      <c r="AXK304" s="1"/>
      <c r="AXL304" s="1"/>
      <c r="AXM304" s="1"/>
      <c r="AXN304" s="1"/>
      <c r="AXO304" s="1"/>
      <c r="AXP304" s="1"/>
      <c r="AXQ304" s="1"/>
      <c r="AXR304" s="1"/>
      <c r="AXS304" s="1"/>
      <c r="AXT304" s="1"/>
      <c r="AXU304" s="1"/>
      <c r="AXV304" s="1"/>
      <c r="AXW304" s="1"/>
      <c r="AXX304" s="1"/>
      <c r="AXY304" s="1"/>
      <c r="AXZ304" s="1"/>
      <c r="AYA304" s="1"/>
      <c r="AYB304" s="1"/>
      <c r="AYC304" s="1"/>
      <c r="AYD304" s="1"/>
      <c r="AYE304" s="1"/>
      <c r="AYF304" s="1"/>
      <c r="AYG304" s="1"/>
      <c r="AYH304" s="1"/>
      <c r="AYI304" s="1"/>
      <c r="AYJ304" s="1"/>
      <c r="AYK304" s="1"/>
      <c r="AYL304" s="1"/>
      <c r="AYM304" s="1"/>
      <c r="AYN304" s="1"/>
      <c r="AYO304" s="1"/>
      <c r="AYP304" s="1"/>
      <c r="AYQ304" s="1"/>
      <c r="AYR304" s="1"/>
      <c r="AYS304" s="1"/>
      <c r="AYT304" s="1"/>
      <c r="AYU304" s="1"/>
      <c r="AYV304" s="1"/>
      <c r="AYW304" s="1"/>
      <c r="AYX304" s="1"/>
      <c r="AYY304" s="1"/>
      <c r="AYZ304" s="1"/>
      <c r="AZA304" s="1"/>
      <c r="AZB304" s="1"/>
      <c r="AZC304" s="1"/>
      <c r="AZD304" s="1"/>
      <c r="AZE304" s="1"/>
      <c r="AZF304" s="1"/>
      <c r="AZG304" s="1"/>
      <c r="AZH304" s="1"/>
      <c r="AZI304" s="1"/>
      <c r="AZJ304" s="1"/>
      <c r="AZK304" s="1"/>
      <c r="AZL304" s="1"/>
      <c r="AZM304" s="1"/>
      <c r="AZN304" s="1"/>
      <c r="AZO304" s="1"/>
      <c r="AZP304" s="1"/>
      <c r="AZQ304" s="1"/>
      <c r="AZR304" s="1"/>
      <c r="AZS304" s="1"/>
      <c r="AZT304" s="1"/>
      <c r="AZU304" s="1"/>
      <c r="AZV304" s="1"/>
      <c r="AZW304" s="1"/>
      <c r="AZX304" s="1"/>
      <c r="AZY304" s="1"/>
      <c r="AZZ304" s="1"/>
      <c r="BAA304" s="1"/>
      <c r="BAB304" s="1"/>
      <c r="BAC304" s="1"/>
      <c r="BAD304" s="1"/>
      <c r="BAE304" s="1"/>
      <c r="BAF304" s="1"/>
      <c r="BAG304" s="1"/>
      <c r="BAH304" s="1"/>
      <c r="BAI304" s="1"/>
      <c r="BAJ304" s="1"/>
      <c r="BAK304" s="1"/>
      <c r="BAL304" s="1"/>
      <c r="BAM304" s="1"/>
      <c r="BAN304" s="1"/>
      <c r="BAO304" s="1"/>
      <c r="BAP304" s="1"/>
      <c r="BAQ304" s="1"/>
      <c r="BAR304" s="1"/>
      <c r="BAS304" s="1"/>
      <c r="BAT304" s="1"/>
      <c r="BAU304" s="1"/>
      <c r="BAV304" s="1"/>
      <c r="BAW304" s="1"/>
      <c r="BAX304" s="1"/>
      <c r="BAY304" s="1"/>
      <c r="BAZ304" s="1"/>
      <c r="BBA304" s="1"/>
      <c r="BBB304" s="1"/>
      <c r="BBC304" s="1"/>
      <c r="BBD304" s="1"/>
      <c r="BBE304" s="1"/>
      <c r="BBF304" s="1"/>
      <c r="BBG304" s="1"/>
      <c r="BBH304" s="1"/>
      <c r="BBI304" s="1"/>
      <c r="BBJ304" s="1"/>
      <c r="BBK304" s="1"/>
      <c r="BBL304" s="1"/>
      <c r="BBM304" s="1"/>
      <c r="BBN304" s="1"/>
      <c r="BBO304" s="1"/>
      <c r="BBP304" s="1"/>
      <c r="BBQ304" s="1"/>
      <c r="BBR304" s="1"/>
      <c r="BBS304" s="1"/>
      <c r="BBT304" s="1"/>
      <c r="BBU304" s="1"/>
      <c r="BBV304" s="1"/>
      <c r="BBW304" s="1"/>
      <c r="BBX304" s="1"/>
      <c r="BBY304" s="1"/>
      <c r="BBZ304" s="1"/>
      <c r="BCA304" s="1"/>
      <c r="BCB304" s="1"/>
      <c r="BCC304" s="1"/>
      <c r="BCD304" s="1"/>
      <c r="BCE304" s="1"/>
      <c r="BCF304" s="1"/>
      <c r="BCG304" s="1"/>
      <c r="BCH304" s="1"/>
      <c r="BCI304" s="1"/>
      <c r="BCJ304" s="1"/>
      <c r="BCK304" s="1"/>
      <c r="BCL304" s="1"/>
      <c r="BCM304" s="1"/>
      <c r="BCN304" s="1"/>
      <c r="BCO304" s="1"/>
      <c r="BCP304" s="1"/>
      <c r="BCQ304" s="1"/>
      <c r="BCR304" s="1"/>
      <c r="BCS304" s="1"/>
      <c r="BCT304" s="1"/>
      <c r="BCU304" s="1"/>
      <c r="BCV304" s="1"/>
      <c r="BCW304" s="1"/>
      <c r="BCX304" s="1"/>
      <c r="BCY304" s="1"/>
      <c r="BCZ304" s="1"/>
      <c r="BDA304" s="1"/>
      <c r="BDB304" s="1"/>
      <c r="BDC304" s="1"/>
      <c r="BDD304" s="1"/>
      <c r="BDE304" s="1"/>
      <c r="BDF304" s="1"/>
      <c r="BDG304" s="1"/>
      <c r="BDH304" s="1"/>
      <c r="BDI304" s="1"/>
      <c r="BDJ304" s="1"/>
      <c r="BDK304" s="1"/>
      <c r="BDL304" s="1"/>
      <c r="BDM304" s="1"/>
      <c r="BDN304" s="1"/>
      <c r="BDO304" s="1"/>
      <c r="BDP304" s="1"/>
      <c r="BDQ304" s="1"/>
      <c r="BDR304" s="1"/>
      <c r="BDS304" s="1"/>
      <c r="BDT304" s="1"/>
      <c r="BDU304" s="1"/>
      <c r="BDV304" s="1"/>
      <c r="BDW304" s="1"/>
      <c r="BDX304" s="1"/>
      <c r="BDY304" s="1"/>
      <c r="BDZ304" s="1"/>
      <c r="BEA304" s="1"/>
      <c r="BEB304" s="1"/>
      <c r="BEC304" s="1"/>
      <c r="BED304" s="1"/>
      <c r="BEE304" s="1"/>
      <c r="BEF304" s="1"/>
      <c r="BEG304" s="1"/>
      <c r="BEH304" s="1"/>
      <c r="BEI304" s="1"/>
      <c r="BEJ304" s="1"/>
      <c r="BEK304" s="1"/>
      <c r="BEL304" s="1"/>
      <c r="BEM304" s="1"/>
      <c r="BEN304" s="1"/>
      <c r="BEO304" s="1"/>
      <c r="BEP304" s="1"/>
      <c r="BEQ304" s="1"/>
      <c r="BER304" s="1"/>
      <c r="BES304" s="1"/>
      <c r="BET304" s="1"/>
      <c r="BEU304" s="1"/>
      <c r="BEV304" s="1"/>
      <c r="BEW304" s="1"/>
      <c r="BEX304" s="1"/>
      <c r="BEY304" s="1"/>
      <c r="BEZ304" s="1"/>
      <c r="BFA304" s="1"/>
      <c r="BFB304" s="1"/>
      <c r="BFC304" s="1"/>
      <c r="BFD304" s="1"/>
      <c r="BFE304" s="1"/>
      <c r="BFF304" s="1"/>
      <c r="BFG304" s="1"/>
      <c r="BFH304" s="1"/>
      <c r="BFI304" s="1"/>
      <c r="BFJ304" s="1"/>
      <c r="BFK304" s="1"/>
      <c r="BFL304" s="1"/>
      <c r="BFM304" s="1"/>
      <c r="BFN304" s="1"/>
      <c r="BFO304" s="1"/>
      <c r="BFP304" s="1"/>
      <c r="BFQ304" s="1"/>
      <c r="BFR304" s="1"/>
      <c r="BFS304" s="1"/>
      <c r="BFT304" s="1"/>
      <c r="BFU304" s="1"/>
      <c r="BFV304" s="1"/>
      <c r="BFW304" s="1"/>
      <c r="BFX304" s="1"/>
      <c r="BFY304" s="1"/>
      <c r="BFZ304" s="1"/>
      <c r="BGA304" s="1"/>
      <c r="BGB304" s="1"/>
      <c r="BGC304" s="1"/>
      <c r="BGD304" s="1"/>
      <c r="BGE304" s="1"/>
      <c r="BGF304" s="1"/>
      <c r="BGG304" s="1"/>
      <c r="BGH304" s="1"/>
      <c r="BGI304" s="1"/>
      <c r="BGJ304" s="1"/>
      <c r="BGK304" s="1"/>
      <c r="BGL304" s="1"/>
      <c r="BGM304" s="1"/>
      <c r="BGN304" s="1"/>
      <c r="BGO304" s="1"/>
      <c r="BGP304" s="1"/>
      <c r="BGQ304" s="1"/>
      <c r="BGR304" s="1"/>
      <c r="BGS304" s="1"/>
      <c r="BGT304" s="1"/>
      <c r="BGU304" s="1"/>
      <c r="BGV304" s="1"/>
      <c r="BGW304" s="1"/>
      <c r="BGX304" s="1"/>
      <c r="BGY304" s="1"/>
      <c r="BGZ304" s="1"/>
      <c r="BHA304" s="1"/>
      <c r="BHB304" s="1"/>
      <c r="BHC304" s="1"/>
      <c r="BHD304" s="1"/>
      <c r="BHE304" s="1"/>
      <c r="BHF304" s="1"/>
      <c r="BHG304" s="1"/>
      <c r="BHH304" s="1"/>
      <c r="BHI304" s="1"/>
      <c r="BHJ304" s="1"/>
      <c r="BHK304" s="1"/>
      <c r="BHL304" s="1"/>
      <c r="BHM304" s="1"/>
      <c r="BHN304" s="1"/>
      <c r="BHO304" s="1"/>
      <c r="BHP304" s="1"/>
      <c r="BHQ304" s="1"/>
      <c r="BHR304" s="1"/>
      <c r="BHS304" s="1"/>
      <c r="BHT304" s="1"/>
      <c r="BHU304" s="1"/>
      <c r="BHV304" s="1"/>
      <c r="BHW304" s="1"/>
      <c r="BHX304" s="1"/>
      <c r="BHY304" s="1"/>
      <c r="BHZ304" s="1"/>
      <c r="BIA304" s="1"/>
      <c r="BIB304" s="1"/>
      <c r="BIC304" s="1"/>
      <c r="BID304" s="1"/>
      <c r="BIE304" s="1"/>
      <c r="BIF304" s="1"/>
      <c r="BIG304" s="1"/>
      <c r="BIH304" s="1"/>
      <c r="BII304" s="1"/>
      <c r="BIJ304" s="1"/>
      <c r="BIK304" s="1"/>
      <c r="BIL304" s="1"/>
      <c r="BIM304" s="1"/>
      <c r="BIN304" s="1"/>
      <c r="BIO304" s="1"/>
      <c r="BIP304" s="1"/>
      <c r="BIQ304" s="1"/>
      <c r="BIR304" s="1"/>
      <c r="BIS304" s="1"/>
      <c r="BIT304" s="1"/>
      <c r="BIU304" s="1"/>
      <c r="BIV304" s="1"/>
      <c r="BIW304" s="1"/>
      <c r="BIX304" s="1"/>
      <c r="BIY304" s="1"/>
      <c r="BIZ304" s="1"/>
      <c r="BJA304" s="1"/>
      <c r="BJB304" s="1"/>
      <c r="BJC304" s="1"/>
      <c r="BJD304" s="1"/>
      <c r="BJE304" s="1"/>
      <c r="BJF304" s="1"/>
      <c r="BJG304" s="1"/>
      <c r="BJH304" s="1"/>
      <c r="BJI304" s="1"/>
      <c r="BJJ304" s="1"/>
      <c r="BJK304" s="1"/>
      <c r="BJL304" s="1"/>
      <c r="BJM304" s="1"/>
      <c r="BJN304" s="1"/>
      <c r="BJO304" s="1"/>
      <c r="BJP304" s="1"/>
      <c r="BJQ304" s="1"/>
      <c r="BJR304" s="1"/>
      <c r="BJS304" s="1"/>
      <c r="BJT304" s="1"/>
      <c r="BJU304" s="1"/>
      <c r="BJV304" s="1"/>
      <c r="BJW304" s="1"/>
      <c r="BJX304" s="1"/>
      <c r="BJY304" s="1"/>
      <c r="BJZ304" s="1"/>
      <c r="BKA304" s="1"/>
      <c r="BKB304" s="1"/>
      <c r="BKC304" s="1"/>
      <c r="BKD304" s="1"/>
      <c r="BKE304" s="1"/>
      <c r="BKF304" s="1"/>
      <c r="BKG304" s="1"/>
      <c r="BKH304" s="1"/>
      <c r="BKI304" s="1"/>
      <c r="BKJ304" s="1"/>
      <c r="BKK304" s="1"/>
      <c r="BKL304" s="1"/>
      <c r="BKM304" s="1"/>
      <c r="BKN304" s="1"/>
      <c r="BKO304" s="1"/>
      <c r="BKP304" s="1"/>
      <c r="BKQ304" s="1"/>
      <c r="BKR304" s="1"/>
      <c r="BKS304" s="1"/>
      <c r="BKT304" s="1"/>
      <c r="BKU304" s="1"/>
      <c r="BKV304" s="1"/>
      <c r="BKW304" s="1"/>
      <c r="BKX304" s="1"/>
      <c r="BKY304" s="1"/>
      <c r="BKZ304" s="1"/>
      <c r="BLA304" s="1"/>
      <c r="BLB304" s="1"/>
      <c r="BLC304" s="1"/>
      <c r="BLD304" s="1"/>
      <c r="BLE304" s="1"/>
      <c r="BLF304" s="1"/>
      <c r="BLG304" s="1"/>
      <c r="BLH304" s="1"/>
      <c r="BLI304" s="1"/>
      <c r="BLJ304" s="1"/>
      <c r="BLK304" s="1"/>
      <c r="BLL304" s="1"/>
      <c r="BLM304" s="1"/>
      <c r="BLN304" s="1"/>
      <c r="BLO304" s="1"/>
      <c r="BLP304" s="1"/>
      <c r="BLQ304" s="1"/>
      <c r="BLR304" s="1"/>
      <c r="BLS304" s="1"/>
      <c r="BLT304" s="1"/>
      <c r="BLU304" s="1"/>
      <c r="BLV304" s="1"/>
      <c r="BLW304" s="1"/>
      <c r="BLX304" s="1"/>
      <c r="BLY304" s="1"/>
      <c r="BLZ304" s="1"/>
      <c r="BMA304" s="1"/>
      <c r="BMB304" s="1"/>
      <c r="BMC304" s="1"/>
      <c r="BMD304" s="1"/>
      <c r="BME304" s="1"/>
      <c r="BMF304" s="1"/>
      <c r="BMG304" s="1"/>
      <c r="BMH304" s="1"/>
      <c r="BMI304" s="1"/>
      <c r="BMJ304" s="1"/>
      <c r="BMK304" s="1"/>
      <c r="BML304" s="1"/>
      <c r="BMM304" s="1"/>
      <c r="BMN304" s="1"/>
      <c r="BMO304" s="1"/>
      <c r="BMP304" s="1"/>
      <c r="BMQ304" s="1"/>
      <c r="BMR304" s="1"/>
      <c r="BMS304" s="1"/>
      <c r="BMT304" s="1"/>
      <c r="BMU304" s="1"/>
      <c r="BMV304" s="1"/>
      <c r="BMW304" s="1"/>
      <c r="BMX304" s="1"/>
      <c r="BMY304" s="1"/>
      <c r="BMZ304" s="1"/>
      <c r="BNA304" s="1"/>
      <c r="BNB304" s="1"/>
      <c r="BNC304" s="1"/>
      <c r="BND304" s="1"/>
      <c r="BNE304" s="1"/>
      <c r="BNF304" s="1"/>
      <c r="BNG304" s="1"/>
      <c r="BNH304" s="1"/>
      <c r="BNI304" s="1"/>
      <c r="BNJ304" s="1"/>
      <c r="BNK304" s="1"/>
      <c r="BNL304" s="1"/>
      <c r="BNM304" s="1"/>
      <c r="BNN304" s="1"/>
      <c r="BNO304" s="1"/>
      <c r="BNP304" s="1"/>
      <c r="BNQ304" s="1"/>
      <c r="BNR304" s="1"/>
      <c r="BNS304" s="1"/>
      <c r="BNT304" s="1"/>
      <c r="BNU304" s="1"/>
      <c r="BNV304" s="1"/>
      <c r="BNW304" s="1"/>
      <c r="BNX304" s="1"/>
      <c r="BNY304" s="1"/>
      <c r="BNZ304" s="1"/>
      <c r="BOA304" s="1"/>
      <c r="BOB304" s="1"/>
      <c r="BOC304" s="1"/>
      <c r="BOD304" s="1"/>
      <c r="BOE304" s="1"/>
      <c r="BOF304" s="1"/>
      <c r="BOG304" s="1"/>
      <c r="BOH304" s="1"/>
      <c r="BOI304" s="1"/>
      <c r="BOJ304" s="1"/>
      <c r="BOK304" s="1"/>
      <c r="BOL304" s="1"/>
      <c r="BOM304" s="1"/>
      <c r="BON304" s="1"/>
      <c r="BOO304" s="1"/>
      <c r="BOP304" s="1"/>
      <c r="BOQ304" s="1"/>
      <c r="BOR304" s="1"/>
      <c r="BOS304" s="1"/>
      <c r="BOT304" s="1"/>
      <c r="BOU304" s="1"/>
      <c r="BOV304" s="1"/>
      <c r="BOW304" s="1"/>
      <c r="BOX304" s="1"/>
      <c r="BOY304" s="1"/>
      <c r="BOZ304" s="1"/>
      <c r="BPA304" s="1"/>
      <c r="BPB304" s="1"/>
      <c r="BPC304" s="1"/>
      <c r="BPD304" s="1"/>
      <c r="BPE304" s="1"/>
      <c r="BPF304" s="1"/>
      <c r="BPG304" s="1"/>
      <c r="BPH304" s="1"/>
      <c r="BPI304" s="1"/>
      <c r="BPJ304" s="1"/>
      <c r="BPK304" s="1"/>
      <c r="BPL304" s="1"/>
      <c r="BPM304" s="1"/>
      <c r="BPN304" s="1"/>
      <c r="BPO304" s="1"/>
      <c r="BPP304" s="1"/>
      <c r="BPQ304" s="1"/>
      <c r="BPR304" s="1"/>
      <c r="BPS304" s="1"/>
      <c r="BPT304" s="1"/>
      <c r="BPU304" s="1"/>
      <c r="BPV304" s="1"/>
      <c r="BPW304" s="1"/>
      <c r="BPX304" s="1"/>
      <c r="BPY304" s="1"/>
      <c r="BPZ304" s="1"/>
      <c r="BQA304" s="1"/>
      <c r="BQB304" s="1"/>
      <c r="BQC304" s="1"/>
      <c r="BQD304" s="1"/>
      <c r="BQE304" s="1"/>
      <c r="BQF304" s="1"/>
      <c r="BQG304" s="1"/>
      <c r="BQH304" s="1"/>
      <c r="BQI304" s="1"/>
      <c r="BQJ304" s="1"/>
      <c r="BQK304" s="1"/>
      <c r="BQL304" s="1"/>
      <c r="BQM304" s="1"/>
      <c r="BQN304" s="1"/>
      <c r="BQO304" s="1"/>
      <c r="BQP304" s="1"/>
      <c r="BQQ304" s="1"/>
      <c r="BQR304" s="1"/>
      <c r="BQS304" s="1"/>
      <c r="BQT304" s="1"/>
      <c r="BQU304" s="1"/>
      <c r="BQV304" s="1"/>
      <c r="BQW304" s="1"/>
      <c r="BQX304" s="1"/>
      <c r="BQY304" s="1"/>
      <c r="BQZ304" s="1"/>
      <c r="BRA304" s="1"/>
      <c r="BRB304" s="1"/>
      <c r="BRC304" s="1"/>
      <c r="BRD304" s="1"/>
      <c r="BRE304" s="1"/>
      <c r="BRF304" s="1"/>
      <c r="BRG304" s="1"/>
      <c r="BRH304" s="1"/>
      <c r="BRI304" s="1"/>
      <c r="BRJ304" s="1"/>
      <c r="BRK304" s="1"/>
      <c r="BRL304" s="1"/>
      <c r="BRM304" s="1"/>
      <c r="BRN304" s="1"/>
      <c r="BRO304" s="1"/>
      <c r="BRP304" s="1"/>
      <c r="BRQ304" s="1"/>
      <c r="BRR304" s="1"/>
      <c r="BRS304" s="1"/>
      <c r="BRT304" s="1"/>
      <c r="BRU304" s="1"/>
      <c r="BRV304" s="1"/>
      <c r="BRW304" s="1"/>
      <c r="BRX304" s="1"/>
      <c r="BRY304" s="1"/>
      <c r="BRZ304" s="1"/>
      <c r="BSA304" s="1"/>
      <c r="BSB304" s="1"/>
      <c r="BSC304" s="1"/>
      <c r="BSD304" s="1"/>
      <c r="BSE304" s="1"/>
      <c r="BSF304" s="1"/>
      <c r="BSG304" s="1"/>
      <c r="BSH304" s="1"/>
      <c r="BSI304" s="1"/>
      <c r="BSJ304" s="1"/>
      <c r="BSK304" s="1"/>
      <c r="BSL304" s="1"/>
      <c r="BSM304" s="1"/>
      <c r="BSN304" s="1"/>
      <c r="BSO304" s="1"/>
      <c r="BSP304" s="1"/>
      <c r="BSQ304" s="1"/>
      <c r="BSR304" s="1"/>
      <c r="BSS304" s="1"/>
      <c r="BST304" s="1"/>
      <c r="BSU304" s="1"/>
      <c r="BSV304" s="1"/>
      <c r="BSW304" s="1"/>
      <c r="BSX304" s="1"/>
      <c r="BSY304" s="1"/>
      <c r="BSZ304" s="1"/>
      <c r="BTA304" s="1"/>
      <c r="BTB304" s="1"/>
      <c r="BTC304" s="1"/>
      <c r="BTD304" s="1"/>
      <c r="BTE304" s="1"/>
      <c r="BTF304" s="1"/>
      <c r="BTG304" s="1"/>
      <c r="BTH304" s="1"/>
      <c r="BTI304" s="1"/>
      <c r="BTJ304" s="1"/>
      <c r="BTK304" s="1"/>
      <c r="BTL304" s="1"/>
      <c r="BTM304" s="1"/>
      <c r="BTN304" s="1"/>
      <c r="BTO304" s="1"/>
      <c r="BTP304" s="1"/>
      <c r="BTQ304" s="1"/>
      <c r="BTR304" s="1"/>
      <c r="BTS304" s="1"/>
      <c r="BTT304" s="1"/>
      <c r="BTU304" s="1"/>
      <c r="BTV304" s="1"/>
      <c r="BTW304" s="1"/>
      <c r="BTX304" s="1"/>
      <c r="BTY304" s="1"/>
      <c r="BTZ304" s="1"/>
      <c r="BUA304" s="1"/>
      <c r="BUB304" s="1"/>
      <c r="BUC304" s="1"/>
      <c r="BUD304" s="1"/>
      <c r="BUE304" s="1"/>
      <c r="BUF304" s="1"/>
      <c r="BUG304" s="1"/>
      <c r="BUH304" s="1"/>
      <c r="BUI304" s="1"/>
      <c r="BUJ304" s="1"/>
      <c r="BUK304" s="1"/>
      <c r="BUL304" s="1"/>
      <c r="BUM304" s="1"/>
      <c r="BUN304" s="1"/>
      <c r="BUO304" s="1"/>
      <c r="BUP304" s="1"/>
      <c r="BUQ304" s="1"/>
      <c r="BUR304" s="1"/>
      <c r="BUS304" s="1"/>
      <c r="BUT304" s="1"/>
      <c r="BUU304" s="1"/>
      <c r="BUV304" s="1"/>
      <c r="BUW304" s="1"/>
      <c r="BUX304" s="1"/>
      <c r="BUY304" s="1"/>
      <c r="BUZ304" s="1"/>
      <c r="BVA304" s="1"/>
      <c r="BVB304" s="1"/>
      <c r="BVC304" s="1"/>
      <c r="BVD304" s="1"/>
      <c r="BVE304" s="1"/>
      <c r="BVF304" s="1"/>
      <c r="BVG304" s="1"/>
      <c r="BVH304" s="1"/>
      <c r="BVI304" s="1"/>
      <c r="BVJ304" s="1"/>
      <c r="BVK304" s="1"/>
      <c r="BVL304" s="1"/>
      <c r="BVM304" s="1"/>
      <c r="BVN304" s="1"/>
      <c r="BVO304" s="1"/>
      <c r="BVP304" s="1"/>
      <c r="BVQ304" s="1"/>
      <c r="BVR304" s="1"/>
      <c r="BVS304" s="1"/>
      <c r="BVT304" s="1"/>
      <c r="BVU304" s="1"/>
      <c r="BVV304" s="1"/>
      <c r="BVW304" s="1"/>
      <c r="BVX304" s="1"/>
      <c r="BVY304" s="1"/>
      <c r="BVZ304" s="1"/>
      <c r="BWA304" s="1"/>
      <c r="BWB304" s="1"/>
      <c r="BWC304" s="1"/>
      <c r="BWD304" s="1"/>
      <c r="BWE304" s="1"/>
      <c r="BWF304" s="1"/>
      <c r="BWG304" s="1"/>
      <c r="BWH304" s="1"/>
      <c r="BWI304" s="1"/>
      <c r="BWJ304" s="1"/>
      <c r="BWK304" s="1"/>
      <c r="BWL304" s="1"/>
      <c r="BWM304" s="1"/>
      <c r="BWN304" s="1"/>
      <c r="BWO304" s="1"/>
      <c r="BWP304" s="1"/>
      <c r="BWQ304" s="1"/>
      <c r="BWR304" s="1"/>
      <c r="BWS304" s="1"/>
      <c r="BWT304" s="1"/>
      <c r="BWU304" s="1"/>
      <c r="BWV304" s="1"/>
      <c r="BWW304" s="1"/>
      <c r="BWX304" s="1"/>
      <c r="BWY304" s="1"/>
      <c r="BWZ304" s="1"/>
      <c r="BXA304" s="1"/>
      <c r="BXB304" s="1"/>
      <c r="BXC304" s="1"/>
      <c r="BXD304" s="1"/>
      <c r="BXE304" s="1"/>
      <c r="BXF304" s="1"/>
      <c r="BXG304" s="1"/>
      <c r="BXH304" s="1"/>
      <c r="BXI304" s="1"/>
      <c r="BXJ304" s="1"/>
      <c r="BXK304" s="1"/>
      <c r="BXL304" s="1"/>
      <c r="BXM304" s="1"/>
      <c r="BXN304" s="1"/>
      <c r="BXO304" s="1"/>
      <c r="BXP304" s="1"/>
      <c r="BXQ304" s="1"/>
    </row>
    <row r="305" spans="1:1993" s="17" customFormat="1" ht="39.950000000000003" customHeight="1" x14ac:dyDescent="0.25">
      <c r="A305" s="4">
        <v>303</v>
      </c>
      <c r="B305" s="5" t="s">
        <v>1101</v>
      </c>
      <c r="C305" s="5" t="s">
        <v>1102</v>
      </c>
      <c r="D305" s="5" t="s">
        <v>225</v>
      </c>
      <c r="E305" s="5" t="s">
        <v>1103</v>
      </c>
      <c r="F305" s="4" t="s">
        <v>1104</v>
      </c>
    </row>
    <row r="306" spans="1:1993" s="17" customFormat="1" ht="39.950000000000003" customHeight="1" x14ac:dyDescent="0.25">
      <c r="A306" s="4">
        <v>304</v>
      </c>
      <c r="B306" s="5" t="s">
        <v>1105</v>
      </c>
      <c r="C306" s="5" t="s">
        <v>1106</v>
      </c>
      <c r="D306" s="5" t="s">
        <v>225</v>
      </c>
      <c r="E306" s="5" t="s">
        <v>1107</v>
      </c>
      <c r="F306" s="11" t="s">
        <v>1108</v>
      </c>
    </row>
    <row r="307" spans="1:1993" s="17" customFormat="1" ht="39.950000000000003" customHeight="1" x14ac:dyDescent="0.25">
      <c r="A307" s="4">
        <v>305</v>
      </c>
      <c r="B307" s="5" t="s">
        <v>1109</v>
      </c>
      <c r="C307" s="5" t="s">
        <v>1110</v>
      </c>
      <c r="D307" s="5" t="s">
        <v>173</v>
      </c>
      <c r="E307" s="5" t="s">
        <v>808</v>
      </c>
      <c r="F307" s="4" t="s">
        <v>1111</v>
      </c>
    </row>
    <row r="308" spans="1:1993" s="17" customFormat="1" ht="39.950000000000003" customHeight="1" x14ac:dyDescent="0.25">
      <c r="A308" s="4">
        <v>306</v>
      </c>
      <c r="B308" s="5" t="s">
        <v>1112</v>
      </c>
      <c r="C308" s="5" t="s">
        <v>101</v>
      </c>
      <c r="D308" s="5" t="s">
        <v>61</v>
      </c>
      <c r="E308" s="5" t="s">
        <v>1113</v>
      </c>
      <c r="F308" s="4" t="s">
        <v>1114</v>
      </c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  <c r="EK308" s="1"/>
      <c r="EL308" s="1"/>
      <c r="EM308" s="1"/>
      <c r="EN308" s="1"/>
      <c r="EO308" s="1"/>
      <c r="EP308" s="1"/>
      <c r="EQ308" s="1"/>
      <c r="ER308" s="1"/>
      <c r="ES308" s="1"/>
      <c r="ET308" s="1"/>
      <c r="EU308" s="1"/>
      <c r="EV308" s="1"/>
      <c r="EW308" s="1"/>
      <c r="EX308" s="1"/>
      <c r="EY308" s="1"/>
      <c r="EZ308" s="1"/>
      <c r="FA308" s="1"/>
      <c r="FB308" s="1"/>
      <c r="FC308" s="1"/>
      <c r="FD308" s="1"/>
      <c r="FE308" s="1"/>
      <c r="FF308" s="1"/>
      <c r="FG308" s="1"/>
      <c r="FH308" s="1"/>
      <c r="FI308" s="1"/>
      <c r="FJ308" s="1"/>
      <c r="FK308" s="1"/>
      <c r="FL308" s="1"/>
      <c r="FM308" s="1"/>
      <c r="FN308" s="1"/>
      <c r="FO308" s="1"/>
      <c r="FP308" s="1"/>
      <c r="FQ308" s="1"/>
      <c r="FR308" s="1"/>
      <c r="FS308" s="1"/>
      <c r="FT308" s="1"/>
      <c r="FU308" s="1"/>
      <c r="FV308" s="1"/>
      <c r="FW308" s="1"/>
      <c r="FX308" s="1"/>
      <c r="FY308" s="1"/>
      <c r="FZ308" s="1"/>
      <c r="GA308" s="1"/>
      <c r="GB308" s="1"/>
      <c r="GC308" s="1"/>
      <c r="GD308" s="1"/>
      <c r="GE308" s="1"/>
      <c r="GF308" s="1"/>
      <c r="GG308" s="1"/>
      <c r="GH308" s="1"/>
      <c r="GI308" s="1"/>
      <c r="GJ308" s="1"/>
      <c r="GK308" s="1"/>
      <c r="GL308" s="1"/>
      <c r="GM308" s="1"/>
      <c r="GN308" s="1"/>
      <c r="GO308" s="1"/>
      <c r="GP308" s="1"/>
      <c r="GQ308" s="1"/>
      <c r="GR308" s="1"/>
      <c r="GS308" s="1"/>
      <c r="GT308" s="1"/>
      <c r="GU308" s="1"/>
      <c r="GV308" s="1"/>
      <c r="GW308" s="1"/>
      <c r="GX308" s="1"/>
      <c r="GY308" s="1"/>
      <c r="GZ308" s="1"/>
      <c r="HA308" s="1"/>
      <c r="HB308" s="1"/>
      <c r="HC308" s="1"/>
      <c r="HD308" s="1"/>
      <c r="HE308" s="1"/>
      <c r="HF308" s="1"/>
      <c r="HG308" s="1"/>
      <c r="HH308" s="1"/>
      <c r="HI308" s="1"/>
      <c r="HJ308" s="1"/>
      <c r="HK308" s="1"/>
      <c r="HL308" s="1"/>
      <c r="HM308" s="1"/>
      <c r="HN308" s="1"/>
      <c r="HO308" s="1"/>
      <c r="HP308" s="1"/>
      <c r="HQ308" s="1"/>
      <c r="HR308" s="1"/>
      <c r="HS308" s="1"/>
      <c r="HT308" s="1"/>
      <c r="HU308" s="1"/>
      <c r="HV308" s="1"/>
      <c r="HW308" s="1"/>
      <c r="HX308" s="1"/>
      <c r="HY308" s="1"/>
      <c r="HZ308" s="1"/>
      <c r="IA308" s="1"/>
      <c r="IB308" s="1"/>
      <c r="IC308" s="1"/>
      <c r="ID308" s="1"/>
      <c r="IE308" s="1"/>
      <c r="IF308" s="1"/>
      <c r="IG308" s="1"/>
      <c r="IH308" s="1"/>
      <c r="II308" s="1"/>
      <c r="IJ308" s="1"/>
      <c r="IK308" s="1"/>
      <c r="IL308" s="1"/>
      <c r="IM308" s="1"/>
      <c r="IN308" s="1"/>
      <c r="IO308" s="1"/>
      <c r="IP308" s="1"/>
      <c r="IQ308" s="1"/>
      <c r="IR308" s="1"/>
      <c r="IS308" s="1"/>
      <c r="IT308" s="1"/>
      <c r="IU308" s="1"/>
      <c r="IV308" s="1"/>
      <c r="IW308" s="1"/>
      <c r="IX308" s="1"/>
      <c r="IY308" s="1"/>
      <c r="IZ308" s="1"/>
      <c r="JA308" s="1"/>
      <c r="JB308" s="1"/>
      <c r="JC308" s="1"/>
      <c r="JD308" s="1"/>
      <c r="JE308" s="1"/>
      <c r="JF308" s="1"/>
      <c r="JG308" s="1"/>
      <c r="JH308" s="1"/>
      <c r="JI308" s="1"/>
      <c r="JJ308" s="1"/>
      <c r="JK308" s="1"/>
      <c r="JL308" s="1"/>
      <c r="JM308" s="1"/>
      <c r="JN308" s="1"/>
      <c r="JO308" s="1"/>
      <c r="JP308" s="1"/>
      <c r="JQ308" s="1"/>
      <c r="JR308" s="1"/>
      <c r="JS308" s="1"/>
      <c r="JT308" s="1"/>
      <c r="JU308" s="1"/>
      <c r="JV308" s="1"/>
      <c r="JW308" s="1"/>
      <c r="JX308" s="1"/>
      <c r="JY308" s="1"/>
      <c r="JZ308" s="1"/>
      <c r="KA308" s="1"/>
      <c r="KB308" s="1"/>
      <c r="KC308" s="1"/>
      <c r="KD308" s="1"/>
      <c r="KE308" s="1"/>
      <c r="KF308" s="1"/>
      <c r="KG308" s="1"/>
      <c r="KH308" s="1"/>
      <c r="KI308" s="1"/>
      <c r="KJ308" s="1"/>
      <c r="KK308" s="1"/>
      <c r="KL308" s="1"/>
      <c r="KM308" s="1"/>
      <c r="KN308" s="1"/>
      <c r="KO308" s="1"/>
      <c r="KP308" s="1"/>
      <c r="KQ308" s="1"/>
      <c r="KR308" s="1"/>
      <c r="KS308" s="1"/>
      <c r="KT308" s="1"/>
      <c r="KU308" s="1"/>
      <c r="KV308" s="1"/>
      <c r="KW308" s="1"/>
      <c r="KX308" s="1"/>
      <c r="KY308" s="1"/>
      <c r="KZ308" s="1"/>
      <c r="LA308" s="1"/>
      <c r="LB308" s="1"/>
      <c r="LC308" s="1"/>
      <c r="LD308" s="1"/>
      <c r="LE308" s="1"/>
      <c r="LF308" s="1"/>
      <c r="LG308" s="1"/>
      <c r="LH308" s="1"/>
      <c r="LI308" s="1"/>
      <c r="LJ308" s="1"/>
      <c r="LK308" s="1"/>
      <c r="LL308" s="1"/>
      <c r="LM308" s="1"/>
      <c r="LN308" s="1"/>
      <c r="LO308" s="1"/>
      <c r="LP308" s="1"/>
      <c r="LQ308" s="1"/>
      <c r="LR308" s="1"/>
      <c r="LS308" s="1"/>
      <c r="LT308" s="1"/>
      <c r="LU308" s="1"/>
      <c r="LV308" s="1"/>
      <c r="LW308" s="1"/>
      <c r="LX308" s="1"/>
      <c r="LY308" s="1"/>
      <c r="LZ308" s="1"/>
      <c r="MA308" s="1"/>
      <c r="MB308" s="1"/>
      <c r="MC308" s="1"/>
      <c r="MD308" s="1"/>
      <c r="ME308" s="1"/>
      <c r="MF308" s="1"/>
      <c r="MG308" s="1"/>
      <c r="MH308" s="1"/>
      <c r="MI308" s="1"/>
      <c r="MJ308" s="1"/>
      <c r="MK308" s="1"/>
      <c r="ML308" s="1"/>
      <c r="MM308" s="1"/>
      <c r="MN308" s="1"/>
      <c r="MO308" s="1"/>
      <c r="MP308" s="1"/>
      <c r="MQ308" s="1"/>
      <c r="MR308" s="1"/>
      <c r="MS308" s="1"/>
      <c r="MT308" s="1"/>
      <c r="MU308" s="1"/>
      <c r="MV308" s="1"/>
      <c r="MW308" s="1"/>
      <c r="MX308" s="1"/>
      <c r="MY308" s="1"/>
      <c r="MZ308" s="1"/>
      <c r="NA308" s="1"/>
      <c r="NB308" s="1"/>
      <c r="NC308" s="1"/>
      <c r="ND308" s="1"/>
      <c r="NE308" s="1"/>
      <c r="NF308" s="1"/>
      <c r="NG308" s="1"/>
      <c r="NH308" s="1"/>
      <c r="NI308" s="1"/>
      <c r="NJ308" s="1"/>
      <c r="NK308" s="1"/>
      <c r="NL308" s="1"/>
      <c r="NM308" s="1"/>
      <c r="NN308" s="1"/>
      <c r="NO308" s="1"/>
      <c r="NP308" s="1"/>
      <c r="NQ308" s="1"/>
      <c r="NR308" s="1"/>
      <c r="NS308" s="1"/>
      <c r="NT308" s="1"/>
      <c r="NU308" s="1"/>
      <c r="NV308" s="1"/>
      <c r="NW308" s="1"/>
      <c r="NX308" s="1"/>
      <c r="NY308" s="1"/>
      <c r="NZ308" s="1"/>
      <c r="OA308" s="1"/>
      <c r="OB308" s="1"/>
      <c r="OC308" s="1"/>
      <c r="OD308" s="1"/>
      <c r="OE308" s="1"/>
      <c r="OF308" s="1"/>
      <c r="OG308" s="1"/>
      <c r="OH308" s="1"/>
      <c r="OI308" s="1"/>
      <c r="OJ308" s="1"/>
      <c r="OK308" s="1"/>
      <c r="OL308" s="1"/>
      <c r="OM308" s="1"/>
      <c r="ON308" s="1"/>
      <c r="OO308" s="1"/>
      <c r="OP308" s="1"/>
      <c r="OQ308" s="1"/>
      <c r="OR308" s="1"/>
      <c r="OS308" s="1"/>
      <c r="OT308" s="1"/>
      <c r="OU308" s="1"/>
      <c r="OV308" s="1"/>
      <c r="OW308" s="1"/>
      <c r="OX308" s="1"/>
      <c r="OY308" s="1"/>
      <c r="OZ308" s="1"/>
      <c r="PA308" s="1"/>
      <c r="PB308" s="1"/>
      <c r="PC308" s="1"/>
      <c r="PD308" s="1"/>
      <c r="PE308" s="1"/>
      <c r="PF308" s="1"/>
      <c r="PG308" s="1"/>
      <c r="PH308" s="1"/>
      <c r="PI308" s="1"/>
      <c r="PJ308" s="1"/>
      <c r="PK308" s="1"/>
      <c r="PL308" s="1"/>
      <c r="PM308" s="1"/>
      <c r="PN308" s="1"/>
      <c r="PO308" s="1"/>
      <c r="PP308" s="1"/>
      <c r="PQ308" s="1"/>
      <c r="PR308" s="1"/>
      <c r="PS308" s="1"/>
      <c r="PT308" s="1"/>
      <c r="PU308" s="1"/>
      <c r="PV308" s="1"/>
      <c r="PW308" s="1"/>
      <c r="PX308" s="1"/>
      <c r="PY308" s="1"/>
      <c r="PZ308" s="1"/>
      <c r="QA308" s="1"/>
      <c r="QB308" s="1"/>
      <c r="QC308" s="1"/>
      <c r="QD308" s="1"/>
      <c r="QE308" s="1"/>
      <c r="QF308" s="1"/>
      <c r="QG308" s="1"/>
      <c r="QH308" s="1"/>
      <c r="QI308" s="1"/>
      <c r="QJ308" s="1"/>
      <c r="QK308" s="1"/>
      <c r="QL308" s="1"/>
      <c r="QM308" s="1"/>
      <c r="QN308" s="1"/>
      <c r="QO308" s="1"/>
      <c r="QP308" s="1"/>
      <c r="QQ308" s="1"/>
      <c r="QR308" s="1"/>
      <c r="QS308" s="1"/>
      <c r="QT308" s="1"/>
      <c r="QU308" s="1"/>
      <c r="QV308" s="1"/>
      <c r="QW308" s="1"/>
      <c r="QX308" s="1"/>
      <c r="QY308" s="1"/>
      <c r="QZ308" s="1"/>
      <c r="RA308" s="1"/>
      <c r="RB308" s="1"/>
      <c r="RC308" s="1"/>
      <c r="RD308" s="1"/>
      <c r="RE308" s="1"/>
      <c r="RF308" s="1"/>
      <c r="RG308" s="1"/>
      <c r="RH308" s="1"/>
      <c r="RI308" s="1"/>
      <c r="RJ308" s="1"/>
      <c r="RK308" s="1"/>
      <c r="RL308" s="1"/>
      <c r="RM308" s="1"/>
      <c r="RN308" s="1"/>
      <c r="RO308" s="1"/>
      <c r="RP308" s="1"/>
      <c r="RQ308" s="1"/>
      <c r="RR308" s="1"/>
      <c r="RS308" s="1"/>
      <c r="RT308" s="1"/>
      <c r="RU308" s="1"/>
      <c r="RV308" s="1"/>
      <c r="RW308" s="1"/>
      <c r="RX308" s="1"/>
      <c r="RY308" s="1"/>
      <c r="RZ308" s="1"/>
      <c r="SA308" s="1"/>
      <c r="SB308" s="1"/>
      <c r="SC308" s="1"/>
      <c r="SD308" s="1"/>
      <c r="SE308" s="1"/>
      <c r="SF308" s="1"/>
      <c r="SG308" s="1"/>
      <c r="SH308" s="1"/>
      <c r="SI308" s="1"/>
      <c r="SJ308" s="1"/>
      <c r="SK308" s="1"/>
      <c r="SL308" s="1"/>
      <c r="SM308" s="1"/>
      <c r="SN308" s="1"/>
      <c r="SO308" s="1"/>
      <c r="SP308" s="1"/>
      <c r="SQ308" s="1"/>
      <c r="SR308" s="1"/>
      <c r="SS308" s="1"/>
      <c r="ST308" s="1"/>
      <c r="SU308" s="1"/>
      <c r="SV308" s="1"/>
      <c r="SW308" s="1"/>
      <c r="SX308" s="1"/>
      <c r="SY308" s="1"/>
      <c r="SZ308" s="1"/>
      <c r="TA308" s="1"/>
      <c r="TB308" s="1"/>
      <c r="TC308" s="1"/>
      <c r="TD308" s="1"/>
      <c r="TE308" s="1"/>
      <c r="TF308" s="1"/>
      <c r="TG308" s="1"/>
      <c r="TH308" s="1"/>
      <c r="TI308" s="1"/>
      <c r="TJ308" s="1"/>
      <c r="TK308" s="1"/>
      <c r="TL308" s="1"/>
      <c r="TM308" s="1"/>
      <c r="TN308" s="1"/>
      <c r="TO308" s="1"/>
      <c r="TP308" s="1"/>
      <c r="TQ308" s="1"/>
      <c r="TR308" s="1"/>
      <c r="TS308" s="1"/>
      <c r="TT308" s="1"/>
      <c r="TU308" s="1"/>
      <c r="TV308" s="1"/>
      <c r="TW308" s="1"/>
      <c r="TX308" s="1"/>
      <c r="TY308" s="1"/>
      <c r="TZ308" s="1"/>
      <c r="UA308" s="1"/>
      <c r="UB308" s="1"/>
      <c r="UC308" s="1"/>
      <c r="UD308" s="1"/>
      <c r="UE308" s="1"/>
      <c r="UF308" s="1"/>
      <c r="UG308" s="1"/>
      <c r="UH308" s="1"/>
      <c r="UI308" s="1"/>
      <c r="UJ308" s="1"/>
      <c r="UK308" s="1"/>
      <c r="UL308" s="1"/>
      <c r="UM308" s="1"/>
      <c r="UN308" s="1"/>
      <c r="UO308" s="1"/>
      <c r="UP308" s="1"/>
      <c r="UQ308" s="1"/>
      <c r="UR308" s="1"/>
      <c r="US308" s="1"/>
      <c r="UT308" s="1"/>
      <c r="UU308" s="1"/>
      <c r="UV308" s="1"/>
      <c r="UW308" s="1"/>
      <c r="UX308" s="1"/>
      <c r="UY308" s="1"/>
      <c r="UZ308" s="1"/>
      <c r="VA308" s="1"/>
      <c r="VB308" s="1"/>
      <c r="VC308" s="1"/>
      <c r="VD308" s="1"/>
      <c r="VE308" s="1"/>
      <c r="VF308" s="1"/>
      <c r="VG308" s="1"/>
      <c r="VH308" s="1"/>
      <c r="VI308" s="1"/>
      <c r="VJ308" s="1"/>
      <c r="VK308" s="1"/>
      <c r="VL308" s="1"/>
      <c r="VM308" s="1"/>
      <c r="VN308" s="1"/>
      <c r="VO308" s="1"/>
      <c r="VP308" s="1"/>
      <c r="VQ308" s="1"/>
      <c r="VR308" s="1"/>
      <c r="VS308" s="1"/>
      <c r="VT308" s="1"/>
      <c r="VU308" s="1"/>
      <c r="VV308" s="1"/>
      <c r="VW308" s="1"/>
      <c r="VX308" s="1"/>
      <c r="VY308" s="1"/>
      <c r="VZ308" s="1"/>
      <c r="WA308" s="1"/>
      <c r="WB308" s="1"/>
      <c r="WC308" s="1"/>
      <c r="WD308" s="1"/>
      <c r="WE308" s="1"/>
      <c r="WF308" s="1"/>
      <c r="WG308" s="1"/>
      <c r="WH308" s="1"/>
      <c r="WI308" s="1"/>
      <c r="WJ308" s="1"/>
      <c r="WK308" s="1"/>
      <c r="WL308" s="1"/>
      <c r="WM308" s="1"/>
      <c r="WN308" s="1"/>
      <c r="WO308" s="1"/>
      <c r="WP308" s="1"/>
      <c r="WQ308" s="1"/>
      <c r="WR308" s="1"/>
      <c r="WS308" s="1"/>
      <c r="WT308" s="1"/>
      <c r="WU308" s="1"/>
      <c r="WV308" s="1"/>
      <c r="WW308" s="1"/>
      <c r="WX308" s="1"/>
      <c r="WY308" s="1"/>
      <c r="WZ308" s="1"/>
      <c r="XA308" s="1"/>
      <c r="XB308" s="1"/>
      <c r="XC308" s="1"/>
      <c r="XD308" s="1"/>
      <c r="XE308" s="1"/>
      <c r="XF308" s="1"/>
      <c r="XG308" s="1"/>
      <c r="XH308" s="1"/>
      <c r="XI308" s="1"/>
      <c r="XJ308" s="1"/>
      <c r="XK308" s="1"/>
      <c r="XL308" s="1"/>
      <c r="XM308" s="1"/>
      <c r="XN308" s="1"/>
      <c r="XO308" s="1"/>
      <c r="XP308" s="1"/>
      <c r="XQ308" s="1"/>
      <c r="XR308" s="1"/>
      <c r="XS308" s="1"/>
      <c r="XT308" s="1"/>
      <c r="XU308" s="1"/>
      <c r="XV308" s="1"/>
      <c r="XW308" s="1"/>
      <c r="XX308" s="1"/>
      <c r="XY308" s="1"/>
      <c r="XZ308" s="1"/>
      <c r="YA308" s="1"/>
      <c r="YB308" s="1"/>
      <c r="YC308" s="1"/>
      <c r="YD308" s="1"/>
      <c r="YE308" s="1"/>
      <c r="YF308" s="1"/>
      <c r="YG308" s="1"/>
      <c r="YH308" s="1"/>
      <c r="YI308" s="1"/>
      <c r="YJ308" s="1"/>
      <c r="YK308" s="1"/>
      <c r="YL308" s="1"/>
      <c r="YM308" s="1"/>
      <c r="YN308" s="1"/>
      <c r="YO308" s="1"/>
      <c r="YP308" s="1"/>
      <c r="YQ308" s="1"/>
      <c r="YR308" s="1"/>
      <c r="YS308" s="1"/>
      <c r="YT308" s="1"/>
      <c r="YU308" s="1"/>
      <c r="YV308" s="1"/>
      <c r="YW308" s="1"/>
      <c r="YX308" s="1"/>
      <c r="YY308" s="1"/>
      <c r="YZ308" s="1"/>
      <c r="ZA308" s="1"/>
      <c r="ZB308" s="1"/>
      <c r="ZC308" s="1"/>
      <c r="ZD308" s="1"/>
      <c r="ZE308" s="1"/>
      <c r="ZF308" s="1"/>
      <c r="ZG308" s="1"/>
      <c r="ZH308" s="1"/>
      <c r="ZI308" s="1"/>
      <c r="ZJ308" s="1"/>
      <c r="ZK308" s="1"/>
      <c r="ZL308" s="1"/>
      <c r="ZM308" s="1"/>
      <c r="ZN308" s="1"/>
      <c r="ZO308" s="1"/>
      <c r="ZP308" s="1"/>
      <c r="ZQ308" s="1"/>
      <c r="ZR308" s="1"/>
      <c r="ZS308" s="1"/>
      <c r="ZT308" s="1"/>
      <c r="ZU308" s="1"/>
      <c r="ZV308" s="1"/>
      <c r="ZW308" s="1"/>
      <c r="ZX308" s="1"/>
      <c r="ZY308" s="1"/>
      <c r="ZZ308" s="1"/>
      <c r="AAA308" s="1"/>
      <c r="AAB308" s="1"/>
      <c r="AAC308" s="1"/>
      <c r="AAD308" s="1"/>
      <c r="AAE308" s="1"/>
      <c r="AAF308" s="1"/>
      <c r="AAG308" s="1"/>
      <c r="AAH308" s="1"/>
      <c r="AAI308" s="1"/>
      <c r="AAJ308" s="1"/>
      <c r="AAK308" s="1"/>
      <c r="AAL308" s="1"/>
      <c r="AAM308" s="1"/>
      <c r="AAN308" s="1"/>
      <c r="AAO308" s="1"/>
      <c r="AAP308" s="1"/>
      <c r="AAQ308" s="1"/>
      <c r="AAR308" s="1"/>
      <c r="AAS308" s="1"/>
      <c r="AAT308" s="1"/>
      <c r="AAU308" s="1"/>
      <c r="AAV308" s="1"/>
      <c r="AAW308" s="1"/>
      <c r="AAX308" s="1"/>
      <c r="AAY308" s="1"/>
      <c r="AAZ308" s="1"/>
      <c r="ABA308" s="1"/>
      <c r="ABB308" s="1"/>
      <c r="ABC308" s="1"/>
      <c r="ABD308" s="1"/>
      <c r="ABE308" s="1"/>
      <c r="ABF308" s="1"/>
      <c r="ABG308" s="1"/>
      <c r="ABH308" s="1"/>
      <c r="ABI308" s="1"/>
      <c r="ABJ308" s="1"/>
      <c r="ABK308" s="1"/>
      <c r="ABL308" s="1"/>
      <c r="ABM308" s="1"/>
      <c r="ABN308" s="1"/>
      <c r="ABO308" s="1"/>
      <c r="ABP308" s="1"/>
      <c r="ABQ308" s="1"/>
      <c r="ABR308" s="1"/>
      <c r="ABS308" s="1"/>
      <c r="ABT308" s="1"/>
      <c r="ABU308" s="1"/>
      <c r="ABV308" s="1"/>
      <c r="ABW308" s="1"/>
      <c r="ABX308" s="1"/>
      <c r="ABY308" s="1"/>
      <c r="ABZ308" s="1"/>
      <c r="ACA308" s="1"/>
      <c r="ACB308" s="1"/>
      <c r="ACC308" s="1"/>
      <c r="ACD308" s="1"/>
      <c r="ACE308" s="1"/>
      <c r="ACF308" s="1"/>
      <c r="ACG308" s="1"/>
      <c r="ACH308" s="1"/>
      <c r="ACI308" s="1"/>
      <c r="ACJ308" s="1"/>
      <c r="ACK308" s="1"/>
      <c r="ACL308" s="1"/>
      <c r="ACM308" s="1"/>
      <c r="ACN308" s="1"/>
      <c r="ACO308" s="1"/>
      <c r="ACP308" s="1"/>
      <c r="ACQ308" s="1"/>
      <c r="ACR308" s="1"/>
      <c r="ACS308" s="1"/>
      <c r="ACT308" s="1"/>
      <c r="ACU308" s="1"/>
      <c r="ACV308" s="1"/>
      <c r="ACW308" s="1"/>
      <c r="ACX308" s="1"/>
      <c r="ACY308" s="1"/>
      <c r="ACZ308" s="1"/>
      <c r="ADA308" s="1"/>
      <c r="ADB308" s="1"/>
      <c r="ADC308" s="1"/>
      <c r="ADD308" s="1"/>
      <c r="ADE308" s="1"/>
      <c r="ADF308" s="1"/>
      <c r="ADG308" s="1"/>
      <c r="ADH308" s="1"/>
      <c r="ADI308" s="1"/>
      <c r="ADJ308" s="1"/>
      <c r="ADK308" s="1"/>
      <c r="ADL308" s="1"/>
      <c r="ADM308" s="1"/>
      <c r="ADN308" s="1"/>
      <c r="ADO308" s="1"/>
      <c r="ADP308" s="1"/>
      <c r="ADQ308" s="1"/>
      <c r="ADR308" s="1"/>
      <c r="ADS308" s="1"/>
      <c r="ADT308" s="1"/>
      <c r="ADU308" s="1"/>
      <c r="ADV308" s="1"/>
      <c r="ADW308" s="1"/>
      <c r="ADX308" s="1"/>
      <c r="ADY308" s="1"/>
      <c r="ADZ308" s="1"/>
      <c r="AEA308" s="1"/>
      <c r="AEB308" s="1"/>
      <c r="AEC308" s="1"/>
      <c r="AED308" s="1"/>
      <c r="AEE308" s="1"/>
      <c r="AEF308" s="1"/>
      <c r="AEG308" s="1"/>
      <c r="AEH308" s="1"/>
      <c r="AEI308" s="1"/>
      <c r="AEJ308" s="1"/>
      <c r="AEK308" s="1"/>
      <c r="AEL308" s="1"/>
      <c r="AEM308" s="1"/>
      <c r="AEN308" s="1"/>
      <c r="AEO308" s="1"/>
      <c r="AEP308" s="1"/>
      <c r="AEQ308" s="1"/>
      <c r="AER308" s="1"/>
      <c r="AES308" s="1"/>
      <c r="AET308" s="1"/>
      <c r="AEU308" s="1"/>
      <c r="AEV308" s="1"/>
      <c r="AEW308" s="1"/>
      <c r="AEX308" s="1"/>
      <c r="AEY308" s="1"/>
      <c r="AEZ308" s="1"/>
      <c r="AFA308" s="1"/>
      <c r="AFB308" s="1"/>
      <c r="AFC308" s="1"/>
      <c r="AFD308" s="1"/>
      <c r="AFE308" s="1"/>
      <c r="AFF308" s="1"/>
      <c r="AFG308" s="1"/>
      <c r="AFH308" s="1"/>
      <c r="AFI308" s="1"/>
      <c r="AFJ308" s="1"/>
      <c r="AFK308" s="1"/>
      <c r="AFL308" s="1"/>
      <c r="AFM308" s="1"/>
      <c r="AFN308" s="1"/>
      <c r="AFO308" s="1"/>
      <c r="AFP308" s="1"/>
      <c r="AFQ308" s="1"/>
      <c r="AFR308" s="1"/>
      <c r="AFS308" s="1"/>
      <c r="AFT308" s="1"/>
      <c r="AFU308" s="1"/>
      <c r="AFV308" s="1"/>
      <c r="AFW308" s="1"/>
      <c r="AFX308" s="1"/>
      <c r="AFY308" s="1"/>
      <c r="AFZ308" s="1"/>
      <c r="AGA308" s="1"/>
      <c r="AGB308" s="1"/>
      <c r="AGC308" s="1"/>
      <c r="AGD308" s="1"/>
      <c r="AGE308" s="1"/>
      <c r="AGF308" s="1"/>
      <c r="AGG308" s="1"/>
      <c r="AGH308" s="1"/>
      <c r="AGI308" s="1"/>
      <c r="AGJ308" s="1"/>
      <c r="AGK308" s="1"/>
      <c r="AGL308" s="1"/>
      <c r="AGM308" s="1"/>
      <c r="AGN308" s="1"/>
      <c r="AGO308" s="1"/>
      <c r="AGP308" s="1"/>
      <c r="AGQ308" s="1"/>
      <c r="AGR308" s="1"/>
      <c r="AGS308" s="1"/>
      <c r="AGT308" s="1"/>
      <c r="AGU308" s="1"/>
      <c r="AGV308" s="1"/>
      <c r="AGW308" s="1"/>
      <c r="AGX308" s="1"/>
      <c r="AGY308" s="1"/>
      <c r="AGZ308" s="1"/>
      <c r="AHA308" s="1"/>
      <c r="AHB308" s="1"/>
      <c r="AHC308" s="1"/>
      <c r="AHD308" s="1"/>
      <c r="AHE308" s="1"/>
      <c r="AHF308" s="1"/>
      <c r="AHG308" s="1"/>
      <c r="AHH308" s="1"/>
      <c r="AHI308" s="1"/>
      <c r="AHJ308" s="1"/>
      <c r="AHK308" s="1"/>
      <c r="AHL308" s="1"/>
      <c r="AHM308" s="1"/>
      <c r="AHN308" s="1"/>
      <c r="AHO308" s="1"/>
      <c r="AHP308" s="1"/>
      <c r="AHQ308" s="1"/>
      <c r="AHR308" s="1"/>
      <c r="AHS308" s="1"/>
      <c r="AHT308" s="1"/>
      <c r="AHU308" s="1"/>
      <c r="AHV308" s="1"/>
      <c r="AHW308" s="1"/>
      <c r="AHX308" s="1"/>
      <c r="AHY308" s="1"/>
      <c r="AHZ308" s="1"/>
      <c r="AIA308" s="1"/>
      <c r="AIB308" s="1"/>
      <c r="AIC308" s="1"/>
      <c r="AID308" s="1"/>
      <c r="AIE308" s="1"/>
      <c r="AIF308" s="1"/>
      <c r="AIG308" s="1"/>
      <c r="AIH308" s="1"/>
      <c r="AII308" s="1"/>
      <c r="AIJ308" s="1"/>
      <c r="AIK308" s="1"/>
      <c r="AIL308" s="1"/>
      <c r="AIM308" s="1"/>
      <c r="AIN308" s="1"/>
      <c r="AIO308" s="1"/>
      <c r="AIP308" s="1"/>
      <c r="AIQ308" s="1"/>
      <c r="AIR308" s="1"/>
      <c r="AIS308" s="1"/>
      <c r="AIT308" s="1"/>
      <c r="AIU308" s="1"/>
      <c r="AIV308" s="1"/>
      <c r="AIW308" s="1"/>
      <c r="AIX308" s="1"/>
      <c r="AIY308" s="1"/>
      <c r="AIZ308" s="1"/>
      <c r="AJA308" s="1"/>
      <c r="AJB308" s="1"/>
      <c r="AJC308" s="1"/>
      <c r="AJD308" s="1"/>
      <c r="AJE308" s="1"/>
      <c r="AJF308" s="1"/>
      <c r="AJG308" s="1"/>
      <c r="AJH308" s="1"/>
      <c r="AJI308" s="1"/>
      <c r="AJJ308" s="1"/>
      <c r="AJK308" s="1"/>
      <c r="AJL308" s="1"/>
      <c r="AJM308" s="1"/>
      <c r="AJN308" s="1"/>
      <c r="AJO308" s="1"/>
      <c r="AJP308" s="1"/>
      <c r="AJQ308" s="1"/>
      <c r="AJR308" s="1"/>
      <c r="AJS308" s="1"/>
      <c r="AJT308" s="1"/>
      <c r="AJU308" s="1"/>
      <c r="AJV308" s="1"/>
      <c r="AJW308" s="1"/>
      <c r="AJX308" s="1"/>
      <c r="AJY308" s="1"/>
      <c r="AJZ308" s="1"/>
      <c r="AKA308" s="1"/>
      <c r="AKB308" s="1"/>
      <c r="AKC308" s="1"/>
      <c r="AKD308" s="1"/>
      <c r="AKE308" s="1"/>
      <c r="AKF308" s="1"/>
      <c r="AKG308" s="1"/>
      <c r="AKH308" s="1"/>
      <c r="AKI308" s="1"/>
      <c r="AKJ308" s="1"/>
      <c r="AKK308" s="1"/>
      <c r="AKL308" s="1"/>
      <c r="AKM308" s="1"/>
      <c r="AKN308" s="1"/>
      <c r="AKO308" s="1"/>
      <c r="AKP308" s="1"/>
      <c r="AKQ308" s="1"/>
      <c r="AKR308" s="1"/>
      <c r="AKS308" s="1"/>
      <c r="AKT308" s="1"/>
      <c r="AKU308" s="1"/>
      <c r="AKV308" s="1"/>
      <c r="AKW308" s="1"/>
      <c r="AKX308" s="1"/>
      <c r="AKY308" s="1"/>
      <c r="AKZ308" s="1"/>
      <c r="ALA308" s="1"/>
      <c r="ALB308" s="1"/>
      <c r="ALC308" s="1"/>
      <c r="ALD308" s="1"/>
      <c r="ALE308" s="1"/>
      <c r="ALF308" s="1"/>
      <c r="ALG308" s="1"/>
      <c r="ALH308" s="1"/>
      <c r="ALI308" s="1"/>
      <c r="ALJ308" s="1"/>
      <c r="ALK308" s="1"/>
      <c r="ALL308" s="1"/>
      <c r="ALM308" s="1"/>
      <c r="ALN308" s="1"/>
      <c r="ALO308" s="1"/>
      <c r="ALP308" s="1"/>
      <c r="ALQ308" s="1"/>
      <c r="ALR308" s="1"/>
      <c r="ALS308" s="1"/>
      <c r="ALT308" s="1"/>
      <c r="ALU308" s="1"/>
      <c r="ALV308" s="1"/>
      <c r="ALW308" s="1"/>
      <c r="ALX308" s="1"/>
      <c r="ALY308" s="1"/>
      <c r="ALZ308" s="1"/>
      <c r="AMA308" s="1"/>
      <c r="AMB308" s="1"/>
      <c r="AMC308" s="1"/>
      <c r="AMD308" s="1"/>
      <c r="AME308" s="1"/>
      <c r="AMF308" s="1"/>
      <c r="AMG308" s="1"/>
      <c r="AMH308" s="1"/>
      <c r="AMI308" s="1"/>
      <c r="AMJ308" s="1"/>
      <c r="AMK308" s="1"/>
      <c r="AML308" s="1"/>
      <c r="AMM308" s="1"/>
      <c r="AMN308" s="1"/>
      <c r="AMO308" s="1"/>
      <c r="AMP308" s="1"/>
      <c r="AMQ308" s="1"/>
      <c r="AMR308" s="1"/>
      <c r="AMS308" s="1"/>
      <c r="AMT308" s="1"/>
      <c r="AMU308" s="1"/>
      <c r="AMV308" s="1"/>
      <c r="AMW308" s="1"/>
      <c r="AMX308" s="1"/>
      <c r="AMY308" s="1"/>
      <c r="AMZ308" s="1"/>
      <c r="ANA308" s="1"/>
      <c r="ANB308" s="1"/>
      <c r="ANC308" s="1"/>
      <c r="AND308" s="1"/>
      <c r="ANE308" s="1"/>
      <c r="ANF308" s="1"/>
      <c r="ANG308" s="1"/>
      <c r="ANH308" s="1"/>
      <c r="ANI308" s="1"/>
      <c r="ANJ308" s="1"/>
      <c r="ANK308" s="1"/>
      <c r="ANL308" s="1"/>
      <c r="ANM308" s="1"/>
      <c r="ANN308" s="1"/>
      <c r="ANO308" s="1"/>
      <c r="ANP308" s="1"/>
      <c r="ANQ308" s="1"/>
      <c r="ANR308" s="1"/>
      <c r="ANS308" s="1"/>
      <c r="ANT308" s="1"/>
      <c r="ANU308" s="1"/>
      <c r="ANV308" s="1"/>
      <c r="ANW308" s="1"/>
      <c r="ANX308" s="1"/>
      <c r="ANY308" s="1"/>
      <c r="ANZ308" s="1"/>
      <c r="AOA308" s="1"/>
      <c r="AOB308" s="1"/>
      <c r="AOC308" s="1"/>
      <c r="AOD308" s="1"/>
      <c r="AOE308" s="1"/>
      <c r="AOF308" s="1"/>
      <c r="AOG308" s="1"/>
      <c r="AOH308" s="1"/>
      <c r="AOI308" s="1"/>
      <c r="AOJ308" s="1"/>
      <c r="AOK308" s="1"/>
      <c r="AOL308" s="1"/>
      <c r="AOM308" s="1"/>
      <c r="AON308" s="1"/>
      <c r="AOO308" s="1"/>
      <c r="AOP308" s="1"/>
      <c r="AOQ308" s="1"/>
      <c r="AOR308" s="1"/>
      <c r="AOS308" s="1"/>
      <c r="AOT308" s="1"/>
      <c r="AOU308" s="1"/>
      <c r="AOV308" s="1"/>
      <c r="AOW308" s="1"/>
      <c r="AOX308" s="1"/>
      <c r="AOY308" s="1"/>
      <c r="AOZ308" s="1"/>
      <c r="APA308" s="1"/>
      <c r="APB308" s="1"/>
      <c r="APC308" s="1"/>
      <c r="APD308" s="1"/>
      <c r="APE308" s="1"/>
      <c r="APF308" s="1"/>
      <c r="APG308" s="1"/>
      <c r="APH308" s="1"/>
      <c r="API308" s="1"/>
      <c r="APJ308" s="1"/>
      <c r="APK308" s="1"/>
      <c r="APL308" s="1"/>
      <c r="APM308" s="1"/>
      <c r="APN308" s="1"/>
      <c r="APO308" s="1"/>
      <c r="APP308" s="1"/>
      <c r="APQ308" s="1"/>
      <c r="APR308" s="1"/>
      <c r="APS308" s="1"/>
      <c r="APT308" s="1"/>
      <c r="APU308" s="1"/>
      <c r="APV308" s="1"/>
      <c r="APW308" s="1"/>
      <c r="APX308" s="1"/>
      <c r="APY308" s="1"/>
      <c r="APZ308" s="1"/>
      <c r="AQA308" s="1"/>
      <c r="AQB308" s="1"/>
      <c r="AQC308" s="1"/>
      <c r="AQD308" s="1"/>
      <c r="AQE308" s="1"/>
      <c r="AQF308" s="1"/>
      <c r="AQG308" s="1"/>
      <c r="AQH308" s="1"/>
      <c r="AQI308" s="1"/>
      <c r="AQJ308" s="1"/>
      <c r="AQK308" s="1"/>
      <c r="AQL308" s="1"/>
      <c r="AQM308" s="1"/>
      <c r="AQN308" s="1"/>
      <c r="AQO308" s="1"/>
      <c r="AQP308" s="1"/>
      <c r="AQQ308" s="1"/>
      <c r="AQR308" s="1"/>
      <c r="AQS308" s="1"/>
      <c r="AQT308" s="1"/>
      <c r="AQU308" s="1"/>
      <c r="AQV308" s="1"/>
      <c r="AQW308" s="1"/>
      <c r="AQX308" s="1"/>
      <c r="AQY308" s="1"/>
      <c r="AQZ308" s="1"/>
      <c r="ARA308" s="1"/>
      <c r="ARB308" s="1"/>
      <c r="ARC308" s="1"/>
      <c r="ARD308" s="1"/>
      <c r="ARE308" s="1"/>
      <c r="ARF308" s="1"/>
      <c r="ARG308" s="1"/>
      <c r="ARH308" s="1"/>
      <c r="ARI308" s="1"/>
      <c r="ARJ308" s="1"/>
      <c r="ARK308" s="1"/>
      <c r="ARL308" s="1"/>
      <c r="ARM308" s="1"/>
      <c r="ARN308" s="1"/>
      <c r="ARO308" s="1"/>
      <c r="ARP308" s="1"/>
      <c r="ARQ308" s="1"/>
      <c r="ARR308" s="1"/>
      <c r="ARS308" s="1"/>
      <c r="ART308" s="1"/>
      <c r="ARU308" s="1"/>
      <c r="ARV308" s="1"/>
      <c r="ARW308" s="1"/>
      <c r="ARX308" s="1"/>
      <c r="ARY308" s="1"/>
      <c r="ARZ308" s="1"/>
      <c r="ASA308" s="1"/>
      <c r="ASB308" s="1"/>
      <c r="ASC308" s="1"/>
      <c r="ASD308" s="1"/>
      <c r="ASE308" s="1"/>
      <c r="ASF308" s="1"/>
      <c r="ASG308" s="1"/>
      <c r="ASH308" s="1"/>
      <c r="ASI308" s="1"/>
      <c r="ASJ308" s="1"/>
      <c r="ASK308" s="1"/>
      <c r="ASL308" s="1"/>
      <c r="ASM308" s="1"/>
      <c r="ASN308" s="1"/>
      <c r="ASO308" s="1"/>
      <c r="ASP308" s="1"/>
      <c r="ASQ308" s="1"/>
      <c r="ASR308" s="1"/>
      <c r="ASS308" s="1"/>
      <c r="AST308" s="1"/>
      <c r="ASU308" s="1"/>
      <c r="ASV308" s="1"/>
      <c r="ASW308" s="1"/>
      <c r="ASX308" s="1"/>
      <c r="ASY308" s="1"/>
      <c r="ASZ308" s="1"/>
      <c r="ATA308" s="1"/>
      <c r="ATB308" s="1"/>
      <c r="ATC308" s="1"/>
      <c r="ATD308" s="1"/>
      <c r="ATE308" s="1"/>
      <c r="ATF308" s="1"/>
      <c r="ATG308" s="1"/>
      <c r="ATH308" s="1"/>
      <c r="ATI308" s="1"/>
      <c r="ATJ308" s="1"/>
      <c r="ATK308" s="1"/>
      <c r="ATL308" s="1"/>
      <c r="ATM308" s="1"/>
      <c r="ATN308" s="1"/>
      <c r="ATO308" s="1"/>
      <c r="ATP308" s="1"/>
      <c r="ATQ308" s="1"/>
      <c r="ATR308" s="1"/>
      <c r="ATS308" s="1"/>
      <c r="ATT308" s="1"/>
      <c r="ATU308" s="1"/>
      <c r="ATV308" s="1"/>
      <c r="ATW308" s="1"/>
      <c r="ATX308" s="1"/>
      <c r="ATY308" s="1"/>
      <c r="ATZ308" s="1"/>
      <c r="AUA308" s="1"/>
      <c r="AUB308" s="1"/>
      <c r="AUC308" s="1"/>
      <c r="AUD308" s="1"/>
      <c r="AUE308" s="1"/>
      <c r="AUF308" s="1"/>
      <c r="AUG308" s="1"/>
      <c r="AUH308" s="1"/>
      <c r="AUI308" s="1"/>
      <c r="AUJ308" s="1"/>
      <c r="AUK308" s="1"/>
      <c r="AUL308" s="1"/>
      <c r="AUM308" s="1"/>
      <c r="AUN308" s="1"/>
      <c r="AUO308" s="1"/>
      <c r="AUP308" s="1"/>
      <c r="AUQ308" s="1"/>
      <c r="AUR308" s="1"/>
      <c r="AUS308" s="1"/>
      <c r="AUT308" s="1"/>
      <c r="AUU308" s="1"/>
      <c r="AUV308" s="1"/>
      <c r="AUW308" s="1"/>
      <c r="AUX308" s="1"/>
      <c r="AUY308" s="1"/>
      <c r="AUZ308" s="1"/>
      <c r="AVA308" s="1"/>
      <c r="AVB308" s="1"/>
      <c r="AVC308" s="1"/>
      <c r="AVD308" s="1"/>
      <c r="AVE308" s="1"/>
      <c r="AVF308" s="1"/>
      <c r="AVG308" s="1"/>
      <c r="AVH308" s="1"/>
      <c r="AVI308" s="1"/>
      <c r="AVJ308" s="1"/>
      <c r="AVK308" s="1"/>
      <c r="AVL308" s="1"/>
      <c r="AVM308" s="1"/>
      <c r="AVN308" s="1"/>
      <c r="AVO308" s="1"/>
      <c r="AVP308" s="1"/>
      <c r="AVQ308" s="1"/>
      <c r="AVR308" s="1"/>
      <c r="AVS308" s="1"/>
      <c r="AVT308" s="1"/>
      <c r="AVU308" s="1"/>
      <c r="AVV308" s="1"/>
      <c r="AVW308" s="1"/>
      <c r="AVX308" s="1"/>
      <c r="AVY308" s="1"/>
      <c r="AVZ308" s="1"/>
      <c r="AWA308" s="1"/>
      <c r="AWB308" s="1"/>
      <c r="AWC308" s="1"/>
      <c r="AWD308" s="1"/>
      <c r="AWE308" s="1"/>
      <c r="AWF308" s="1"/>
      <c r="AWG308" s="1"/>
      <c r="AWH308" s="1"/>
      <c r="AWI308" s="1"/>
      <c r="AWJ308" s="1"/>
      <c r="AWK308" s="1"/>
      <c r="AWL308" s="1"/>
      <c r="AWM308" s="1"/>
      <c r="AWN308" s="1"/>
      <c r="AWO308" s="1"/>
      <c r="AWP308" s="1"/>
      <c r="AWQ308" s="1"/>
      <c r="AWR308" s="1"/>
      <c r="AWS308" s="1"/>
      <c r="AWT308" s="1"/>
      <c r="AWU308" s="1"/>
      <c r="AWV308" s="1"/>
      <c r="AWW308" s="1"/>
      <c r="AWX308" s="1"/>
      <c r="AWY308" s="1"/>
      <c r="AWZ308" s="1"/>
      <c r="AXA308" s="1"/>
      <c r="AXB308" s="1"/>
      <c r="AXC308" s="1"/>
      <c r="AXD308" s="1"/>
      <c r="AXE308" s="1"/>
      <c r="AXF308" s="1"/>
      <c r="AXG308" s="1"/>
      <c r="AXH308" s="1"/>
      <c r="AXI308" s="1"/>
      <c r="AXJ308" s="1"/>
      <c r="AXK308" s="1"/>
      <c r="AXL308" s="1"/>
      <c r="AXM308" s="1"/>
      <c r="AXN308" s="1"/>
      <c r="AXO308" s="1"/>
      <c r="AXP308" s="1"/>
      <c r="AXQ308" s="1"/>
      <c r="AXR308" s="1"/>
      <c r="AXS308" s="1"/>
      <c r="AXT308" s="1"/>
      <c r="AXU308" s="1"/>
      <c r="AXV308" s="1"/>
      <c r="AXW308" s="1"/>
      <c r="AXX308" s="1"/>
      <c r="AXY308" s="1"/>
      <c r="AXZ308" s="1"/>
      <c r="AYA308" s="1"/>
      <c r="AYB308" s="1"/>
      <c r="AYC308" s="1"/>
      <c r="AYD308" s="1"/>
      <c r="AYE308" s="1"/>
      <c r="AYF308" s="1"/>
      <c r="AYG308" s="1"/>
      <c r="AYH308" s="1"/>
      <c r="AYI308" s="1"/>
      <c r="AYJ308" s="1"/>
      <c r="AYK308" s="1"/>
      <c r="AYL308" s="1"/>
      <c r="AYM308" s="1"/>
      <c r="AYN308" s="1"/>
      <c r="AYO308" s="1"/>
      <c r="AYP308" s="1"/>
      <c r="AYQ308" s="1"/>
      <c r="AYR308" s="1"/>
      <c r="AYS308" s="1"/>
      <c r="AYT308" s="1"/>
      <c r="AYU308" s="1"/>
      <c r="AYV308" s="1"/>
      <c r="AYW308" s="1"/>
      <c r="AYX308" s="1"/>
      <c r="AYY308" s="1"/>
      <c r="AYZ308" s="1"/>
      <c r="AZA308" s="1"/>
      <c r="AZB308" s="1"/>
      <c r="AZC308" s="1"/>
      <c r="AZD308" s="1"/>
      <c r="AZE308" s="1"/>
      <c r="AZF308" s="1"/>
      <c r="AZG308" s="1"/>
      <c r="AZH308" s="1"/>
      <c r="AZI308" s="1"/>
      <c r="AZJ308" s="1"/>
      <c r="AZK308" s="1"/>
      <c r="AZL308" s="1"/>
      <c r="AZM308" s="1"/>
      <c r="AZN308" s="1"/>
      <c r="AZO308" s="1"/>
      <c r="AZP308" s="1"/>
      <c r="AZQ308" s="1"/>
      <c r="AZR308" s="1"/>
      <c r="AZS308" s="1"/>
      <c r="AZT308" s="1"/>
      <c r="AZU308" s="1"/>
      <c r="AZV308" s="1"/>
      <c r="AZW308" s="1"/>
      <c r="AZX308" s="1"/>
      <c r="AZY308" s="1"/>
      <c r="AZZ308" s="1"/>
      <c r="BAA308" s="1"/>
      <c r="BAB308" s="1"/>
      <c r="BAC308" s="1"/>
      <c r="BAD308" s="1"/>
      <c r="BAE308" s="1"/>
      <c r="BAF308" s="1"/>
      <c r="BAG308" s="1"/>
      <c r="BAH308" s="1"/>
      <c r="BAI308" s="1"/>
      <c r="BAJ308" s="1"/>
      <c r="BAK308" s="1"/>
      <c r="BAL308" s="1"/>
      <c r="BAM308" s="1"/>
      <c r="BAN308" s="1"/>
      <c r="BAO308" s="1"/>
      <c r="BAP308" s="1"/>
      <c r="BAQ308" s="1"/>
      <c r="BAR308" s="1"/>
      <c r="BAS308" s="1"/>
      <c r="BAT308" s="1"/>
      <c r="BAU308" s="1"/>
      <c r="BAV308" s="1"/>
      <c r="BAW308" s="1"/>
      <c r="BAX308" s="1"/>
      <c r="BAY308" s="1"/>
      <c r="BAZ308" s="1"/>
      <c r="BBA308" s="1"/>
      <c r="BBB308" s="1"/>
      <c r="BBC308" s="1"/>
      <c r="BBD308" s="1"/>
      <c r="BBE308" s="1"/>
      <c r="BBF308" s="1"/>
      <c r="BBG308" s="1"/>
      <c r="BBH308" s="1"/>
      <c r="BBI308" s="1"/>
      <c r="BBJ308" s="1"/>
      <c r="BBK308" s="1"/>
      <c r="BBL308" s="1"/>
      <c r="BBM308" s="1"/>
      <c r="BBN308" s="1"/>
      <c r="BBO308" s="1"/>
      <c r="BBP308" s="1"/>
      <c r="BBQ308" s="1"/>
      <c r="BBR308" s="1"/>
      <c r="BBS308" s="1"/>
      <c r="BBT308" s="1"/>
      <c r="BBU308" s="1"/>
      <c r="BBV308" s="1"/>
      <c r="BBW308" s="1"/>
      <c r="BBX308" s="1"/>
      <c r="BBY308" s="1"/>
      <c r="BBZ308" s="1"/>
      <c r="BCA308" s="1"/>
      <c r="BCB308" s="1"/>
      <c r="BCC308" s="1"/>
      <c r="BCD308" s="1"/>
      <c r="BCE308" s="1"/>
      <c r="BCF308" s="1"/>
      <c r="BCG308" s="1"/>
      <c r="BCH308" s="1"/>
      <c r="BCI308" s="1"/>
      <c r="BCJ308" s="1"/>
      <c r="BCK308" s="1"/>
      <c r="BCL308" s="1"/>
      <c r="BCM308" s="1"/>
      <c r="BCN308" s="1"/>
      <c r="BCO308" s="1"/>
      <c r="BCP308" s="1"/>
      <c r="BCQ308" s="1"/>
      <c r="BCR308" s="1"/>
      <c r="BCS308" s="1"/>
      <c r="BCT308" s="1"/>
      <c r="BCU308" s="1"/>
      <c r="BCV308" s="1"/>
      <c r="BCW308" s="1"/>
      <c r="BCX308" s="1"/>
      <c r="BCY308" s="1"/>
      <c r="BCZ308" s="1"/>
      <c r="BDA308" s="1"/>
      <c r="BDB308" s="1"/>
      <c r="BDC308" s="1"/>
      <c r="BDD308" s="1"/>
      <c r="BDE308" s="1"/>
      <c r="BDF308" s="1"/>
      <c r="BDG308" s="1"/>
      <c r="BDH308" s="1"/>
      <c r="BDI308" s="1"/>
      <c r="BDJ308" s="1"/>
      <c r="BDK308" s="1"/>
      <c r="BDL308" s="1"/>
      <c r="BDM308" s="1"/>
      <c r="BDN308" s="1"/>
      <c r="BDO308" s="1"/>
      <c r="BDP308" s="1"/>
      <c r="BDQ308" s="1"/>
      <c r="BDR308" s="1"/>
      <c r="BDS308" s="1"/>
      <c r="BDT308" s="1"/>
      <c r="BDU308" s="1"/>
      <c r="BDV308" s="1"/>
      <c r="BDW308" s="1"/>
      <c r="BDX308" s="1"/>
      <c r="BDY308" s="1"/>
      <c r="BDZ308" s="1"/>
      <c r="BEA308" s="1"/>
      <c r="BEB308" s="1"/>
      <c r="BEC308" s="1"/>
      <c r="BED308" s="1"/>
      <c r="BEE308" s="1"/>
      <c r="BEF308" s="1"/>
      <c r="BEG308" s="1"/>
      <c r="BEH308" s="1"/>
      <c r="BEI308" s="1"/>
      <c r="BEJ308" s="1"/>
      <c r="BEK308" s="1"/>
      <c r="BEL308" s="1"/>
      <c r="BEM308" s="1"/>
      <c r="BEN308" s="1"/>
      <c r="BEO308" s="1"/>
      <c r="BEP308" s="1"/>
      <c r="BEQ308" s="1"/>
      <c r="BER308" s="1"/>
      <c r="BES308" s="1"/>
      <c r="BET308" s="1"/>
      <c r="BEU308" s="1"/>
      <c r="BEV308" s="1"/>
      <c r="BEW308" s="1"/>
      <c r="BEX308" s="1"/>
      <c r="BEY308" s="1"/>
      <c r="BEZ308" s="1"/>
      <c r="BFA308" s="1"/>
      <c r="BFB308" s="1"/>
      <c r="BFC308" s="1"/>
      <c r="BFD308" s="1"/>
      <c r="BFE308" s="1"/>
      <c r="BFF308" s="1"/>
      <c r="BFG308" s="1"/>
      <c r="BFH308" s="1"/>
      <c r="BFI308" s="1"/>
      <c r="BFJ308" s="1"/>
      <c r="BFK308" s="1"/>
      <c r="BFL308" s="1"/>
      <c r="BFM308" s="1"/>
      <c r="BFN308" s="1"/>
      <c r="BFO308" s="1"/>
      <c r="BFP308" s="1"/>
      <c r="BFQ308" s="1"/>
      <c r="BFR308" s="1"/>
      <c r="BFS308" s="1"/>
      <c r="BFT308" s="1"/>
      <c r="BFU308" s="1"/>
      <c r="BFV308" s="1"/>
      <c r="BFW308" s="1"/>
      <c r="BFX308" s="1"/>
      <c r="BFY308" s="1"/>
      <c r="BFZ308" s="1"/>
      <c r="BGA308" s="1"/>
      <c r="BGB308" s="1"/>
      <c r="BGC308" s="1"/>
      <c r="BGD308" s="1"/>
      <c r="BGE308" s="1"/>
      <c r="BGF308" s="1"/>
      <c r="BGG308" s="1"/>
      <c r="BGH308" s="1"/>
      <c r="BGI308" s="1"/>
      <c r="BGJ308" s="1"/>
      <c r="BGK308" s="1"/>
      <c r="BGL308" s="1"/>
      <c r="BGM308" s="1"/>
      <c r="BGN308" s="1"/>
      <c r="BGO308" s="1"/>
      <c r="BGP308" s="1"/>
      <c r="BGQ308" s="1"/>
      <c r="BGR308" s="1"/>
      <c r="BGS308" s="1"/>
      <c r="BGT308" s="1"/>
      <c r="BGU308" s="1"/>
      <c r="BGV308" s="1"/>
      <c r="BGW308" s="1"/>
      <c r="BGX308" s="1"/>
      <c r="BGY308" s="1"/>
      <c r="BGZ308" s="1"/>
      <c r="BHA308" s="1"/>
      <c r="BHB308" s="1"/>
      <c r="BHC308" s="1"/>
      <c r="BHD308" s="1"/>
      <c r="BHE308" s="1"/>
      <c r="BHF308" s="1"/>
      <c r="BHG308" s="1"/>
      <c r="BHH308" s="1"/>
      <c r="BHI308" s="1"/>
      <c r="BHJ308" s="1"/>
      <c r="BHK308" s="1"/>
      <c r="BHL308" s="1"/>
      <c r="BHM308" s="1"/>
      <c r="BHN308" s="1"/>
      <c r="BHO308" s="1"/>
      <c r="BHP308" s="1"/>
      <c r="BHQ308" s="1"/>
      <c r="BHR308" s="1"/>
      <c r="BHS308" s="1"/>
      <c r="BHT308" s="1"/>
      <c r="BHU308" s="1"/>
      <c r="BHV308" s="1"/>
      <c r="BHW308" s="1"/>
      <c r="BHX308" s="1"/>
      <c r="BHY308" s="1"/>
      <c r="BHZ308" s="1"/>
      <c r="BIA308" s="1"/>
      <c r="BIB308" s="1"/>
      <c r="BIC308" s="1"/>
      <c r="BID308" s="1"/>
      <c r="BIE308" s="1"/>
      <c r="BIF308" s="1"/>
      <c r="BIG308" s="1"/>
      <c r="BIH308" s="1"/>
      <c r="BII308" s="1"/>
      <c r="BIJ308" s="1"/>
      <c r="BIK308" s="1"/>
      <c r="BIL308" s="1"/>
      <c r="BIM308" s="1"/>
      <c r="BIN308" s="1"/>
      <c r="BIO308" s="1"/>
      <c r="BIP308" s="1"/>
      <c r="BIQ308" s="1"/>
      <c r="BIR308" s="1"/>
      <c r="BIS308" s="1"/>
      <c r="BIT308" s="1"/>
      <c r="BIU308" s="1"/>
      <c r="BIV308" s="1"/>
      <c r="BIW308" s="1"/>
      <c r="BIX308" s="1"/>
      <c r="BIY308" s="1"/>
      <c r="BIZ308" s="1"/>
      <c r="BJA308" s="1"/>
      <c r="BJB308" s="1"/>
      <c r="BJC308" s="1"/>
      <c r="BJD308" s="1"/>
      <c r="BJE308" s="1"/>
      <c r="BJF308" s="1"/>
      <c r="BJG308" s="1"/>
      <c r="BJH308" s="1"/>
      <c r="BJI308" s="1"/>
      <c r="BJJ308" s="1"/>
      <c r="BJK308" s="1"/>
      <c r="BJL308" s="1"/>
      <c r="BJM308" s="1"/>
      <c r="BJN308" s="1"/>
      <c r="BJO308" s="1"/>
      <c r="BJP308" s="1"/>
      <c r="BJQ308" s="1"/>
      <c r="BJR308" s="1"/>
      <c r="BJS308" s="1"/>
      <c r="BJT308" s="1"/>
      <c r="BJU308" s="1"/>
      <c r="BJV308" s="1"/>
      <c r="BJW308" s="1"/>
      <c r="BJX308" s="1"/>
      <c r="BJY308" s="1"/>
      <c r="BJZ308" s="1"/>
      <c r="BKA308" s="1"/>
      <c r="BKB308" s="1"/>
      <c r="BKC308" s="1"/>
      <c r="BKD308" s="1"/>
      <c r="BKE308" s="1"/>
      <c r="BKF308" s="1"/>
      <c r="BKG308" s="1"/>
      <c r="BKH308" s="1"/>
      <c r="BKI308" s="1"/>
      <c r="BKJ308" s="1"/>
      <c r="BKK308" s="1"/>
      <c r="BKL308" s="1"/>
      <c r="BKM308" s="1"/>
      <c r="BKN308" s="1"/>
      <c r="BKO308" s="1"/>
      <c r="BKP308" s="1"/>
      <c r="BKQ308" s="1"/>
      <c r="BKR308" s="1"/>
      <c r="BKS308" s="1"/>
      <c r="BKT308" s="1"/>
      <c r="BKU308" s="1"/>
      <c r="BKV308" s="1"/>
      <c r="BKW308" s="1"/>
      <c r="BKX308" s="1"/>
      <c r="BKY308" s="1"/>
      <c r="BKZ308" s="1"/>
      <c r="BLA308" s="1"/>
      <c r="BLB308" s="1"/>
      <c r="BLC308" s="1"/>
      <c r="BLD308" s="1"/>
      <c r="BLE308" s="1"/>
      <c r="BLF308" s="1"/>
      <c r="BLG308" s="1"/>
      <c r="BLH308" s="1"/>
      <c r="BLI308" s="1"/>
      <c r="BLJ308" s="1"/>
      <c r="BLK308" s="1"/>
      <c r="BLL308" s="1"/>
      <c r="BLM308" s="1"/>
      <c r="BLN308" s="1"/>
      <c r="BLO308" s="1"/>
      <c r="BLP308" s="1"/>
      <c r="BLQ308" s="1"/>
      <c r="BLR308" s="1"/>
      <c r="BLS308" s="1"/>
      <c r="BLT308" s="1"/>
      <c r="BLU308" s="1"/>
      <c r="BLV308" s="1"/>
      <c r="BLW308" s="1"/>
      <c r="BLX308" s="1"/>
      <c r="BLY308" s="1"/>
      <c r="BLZ308" s="1"/>
      <c r="BMA308" s="1"/>
      <c r="BMB308" s="1"/>
      <c r="BMC308" s="1"/>
      <c r="BMD308" s="1"/>
      <c r="BME308" s="1"/>
      <c r="BMF308" s="1"/>
      <c r="BMG308" s="1"/>
      <c r="BMH308" s="1"/>
      <c r="BMI308" s="1"/>
      <c r="BMJ308" s="1"/>
      <c r="BMK308" s="1"/>
      <c r="BML308" s="1"/>
      <c r="BMM308" s="1"/>
      <c r="BMN308" s="1"/>
      <c r="BMO308" s="1"/>
      <c r="BMP308" s="1"/>
      <c r="BMQ308" s="1"/>
      <c r="BMR308" s="1"/>
      <c r="BMS308" s="1"/>
      <c r="BMT308" s="1"/>
      <c r="BMU308" s="1"/>
      <c r="BMV308" s="1"/>
      <c r="BMW308" s="1"/>
      <c r="BMX308" s="1"/>
      <c r="BMY308" s="1"/>
      <c r="BMZ308" s="1"/>
      <c r="BNA308" s="1"/>
      <c r="BNB308" s="1"/>
      <c r="BNC308" s="1"/>
      <c r="BND308" s="1"/>
      <c r="BNE308" s="1"/>
      <c r="BNF308" s="1"/>
      <c r="BNG308" s="1"/>
      <c r="BNH308" s="1"/>
      <c r="BNI308" s="1"/>
      <c r="BNJ308" s="1"/>
      <c r="BNK308" s="1"/>
      <c r="BNL308" s="1"/>
      <c r="BNM308" s="1"/>
      <c r="BNN308" s="1"/>
      <c r="BNO308" s="1"/>
      <c r="BNP308" s="1"/>
      <c r="BNQ308" s="1"/>
      <c r="BNR308" s="1"/>
      <c r="BNS308" s="1"/>
      <c r="BNT308" s="1"/>
      <c r="BNU308" s="1"/>
      <c r="BNV308" s="1"/>
      <c r="BNW308" s="1"/>
      <c r="BNX308" s="1"/>
      <c r="BNY308" s="1"/>
      <c r="BNZ308" s="1"/>
      <c r="BOA308" s="1"/>
      <c r="BOB308" s="1"/>
      <c r="BOC308" s="1"/>
      <c r="BOD308" s="1"/>
      <c r="BOE308" s="1"/>
      <c r="BOF308" s="1"/>
      <c r="BOG308" s="1"/>
      <c r="BOH308" s="1"/>
      <c r="BOI308" s="1"/>
      <c r="BOJ308" s="1"/>
      <c r="BOK308" s="1"/>
      <c r="BOL308" s="1"/>
      <c r="BOM308" s="1"/>
      <c r="BON308" s="1"/>
      <c r="BOO308" s="1"/>
      <c r="BOP308" s="1"/>
      <c r="BOQ308" s="1"/>
      <c r="BOR308" s="1"/>
      <c r="BOS308" s="1"/>
      <c r="BOT308" s="1"/>
      <c r="BOU308" s="1"/>
      <c r="BOV308" s="1"/>
      <c r="BOW308" s="1"/>
      <c r="BOX308" s="1"/>
      <c r="BOY308" s="1"/>
      <c r="BOZ308" s="1"/>
      <c r="BPA308" s="1"/>
      <c r="BPB308" s="1"/>
      <c r="BPC308" s="1"/>
      <c r="BPD308" s="1"/>
      <c r="BPE308" s="1"/>
      <c r="BPF308" s="1"/>
      <c r="BPG308" s="1"/>
      <c r="BPH308" s="1"/>
      <c r="BPI308" s="1"/>
      <c r="BPJ308" s="1"/>
      <c r="BPK308" s="1"/>
      <c r="BPL308" s="1"/>
      <c r="BPM308" s="1"/>
      <c r="BPN308" s="1"/>
      <c r="BPO308" s="1"/>
      <c r="BPP308" s="1"/>
      <c r="BPQ308" s="1"/>
      <c r="BPR308" s="1"/>
      <c r="BPS308" s="1"/>
      <c r="BPT308" s="1"/>
      <c r="BPU308" s="1"/>
      <c r="BPV308" s="1"/>
      <c r="BPW308" s="1"/>
      <c r="BPX308" s="1"/>
      <c r="BPY308" s="1"/>
      <c r="BPZ308" s="1"/>
      <c r="BQA308" s="1"/>
      <c r="BQB308" s="1"/>
      <c r="BQC308" s="1"/>
      <c r="BQD308" s="1"/>
      <c r="BQE308" s="1"/>
      <c r="BQF308" s="1"/>
      <c r="BQG308" s="1"/>
      <c r="BQH308" s="1"/>
      <c r="BQI308" s="1"/>
      <c r="BQJ308" s="1"/>
      <c r="BQK308" s="1"/>
      <c r="BQL308" s="1"/>
      <c r="BQM308" s="1"/>
      <c r="BQN308" s="1"/>
      <c r="BQO308" s="1"/>
      <c r="BQP308" s="1"/>
      <c r="BQQ308" s="1"/>
      <c r="BQR308" s="1"/>
      <c r="BQS308" s="1"/>
      <c r="BQT308" s="1"/>
      <c r="BQU308" s="1"/>
      <c r="BQV308" s="1"/>
      <c r="BQW308" s="1"/>
      <c r="BQX308" s="1"/>
      <c r="BQY308" s="1"/>
      <c r="BQZ308" s="1"/>
      <c r="BRA308" s="1"/>
      <c r="BRB308" s="1"/>
      <c r="BRC308" s="1"/>
      <c r="BRD308" s="1"/>
      <c r="BRE308" s="1"/>
      <c r="BRF308" s="1"/>
      <c r="BRG308" s="1"/>
      <c r="BRH308" s="1"/>
      <c r="BRI308" s="1"/>
      <c r="BRJ308" s="1"/>
      <c r="BRK308" s="1"/>
      <c r="BRL308" s="1"/>
      <c r="BRM308" s="1"/>
      <c r="BRN308" s="1"/>
      <c r="BRO308" s="1"/>
      <c r="BRP308" s="1"/>
      <c r="BRQ308" s="1"/>
      <c r="BRR308" s="1"/>
      <c r="BRS308" s="1"/>
      <c r="BRT308" s="1"/>
      <c r="BRU308" s="1"/>
      <c r="BRV308" s="1"/>
      <c r="BRW308" s="1"/>
      <c r="BRX308" s="1"/>
      <c r="BRY308" s="1"/>
      <c r="BRZ308" s="1"/>
      <c r="BSA308" s="1"/>
      <c r="BSB308" s="1"/>
      <c r="BSC308" s="1"/>
      <c r="BSD308" s="1"/>
      <c r="BSE308" s="1"/>
      <c r="BSF308" s="1"/>
      <c r="BSG308" s="1"/>
      <c r="BSH308" s="1"/>
      <c r="BSI308" s="1"/>
      <c r="BSJ308" s="1"/>
      <c r="BSK308" s="1"/>
      <c r="BSL308" s="1"/>
      <c r="BSM308" s="1"/>
      <c r="BSN308" s="1"/>
      <c r="BSO308" s="1"/>
      <c r="BSP308" s="1"/>
      <c r="BSQ308" s="1"/>
      <c r="BSR308" s="1"/>
      <c r="BSS308" s="1"/>
      <c r="BST308" s="1"/>
      <c r="BSU308" s="1"/>
      <c r="BSV308" s="1"/>
      <c r="BSW308" s="1"/>
      <c r="BSX308" s="1"/>
      <c r="BSY308" s="1"/>
      <c r="BSZ308" s="1"/>
      <c r="BTA308" s="1"/>
      <c r="BTB308" s="1"/>
      <c r="BTC308" s="1"/>
      <c r="BTD308" s="1"/>
      <c r="BTE308" s="1"/>
      <c r="BTF308" s="1"/>
      <c r="BTG308" s="1"/>
      <c r="BTH308" s="1"/>
      <c r="BTI308" s="1"/>
      <c r="BTJ308" s="1"/>
      <c r="BTK308" s="1"/>
      <c r="BTL308" s="1"/>
      <c r="BTM308" s="1"/>
      <c r="BTN308" s="1"/>
      <c r="BTO308" s="1"/>
      <c r="BTP308" s="1"/>
      <c r="BTQ308" s="1"/>
      <c r="BTR308" s="1"/>
      <c r="BTS308" s="1"/>
      <c r="BTT308" s="1"/>
      <c r="BTU308" s="1"/>
      <c r="BTV308" s="1"/>
      <c r="BTW308" s="1"/>
      <c r="BTX308" s="1"/>
      <c r="BTY308" s="1"/>
      <c r="BTZ308" s="1"/>
      <c r="BUA308" s="1"/>
      <c r="BUB308" s="1"/>
      <c r="BUC308" s="1"/>
      <c r="BUD308" s="1"/>
      <c r="BUE308" s="1"/>
      <c r="BUF308" s="1"/>
      <c r="BUG308" s="1"/>
      <c r="BUH308" s="1"/>
      <c r="BUI308" s="1"/>
      <c r="BUJ308" s="1"/>
      <c r="BUK308" s="1"/>
      <c r="BUL308" s="1"/>
      <c r="BUM308" s="1"/>
      <c r="BUN308" s="1"/>
      <c r="BUO308" s="1"/>
      <c r="BUP308" s="1"/>
      <c r="BUQ308" s="1"/>
      <c r="BUR308" s="1"/>
      <c r="BUS308" s="1"/>
      <c r="BUT308" s="1"/>
      <c r="BUU308" s="1"/>
      <c r="BUV308" s="1"/>
      <c r="BUW308" s="1"/>
      <c r="BUX308" s="1"/>
      <c r="BUY308" s="1"/>
      <c r="BUZ308" s="1"/>
      <c r="BVA308" s="1"/>
      <c r="BVB308" s="1"/>
      <c r="BVC308" s="1"/>
      <c r="BVD308" s="1"/>
      <c r="BVE308" s="1"/>
      <c r="BVF308" s="1"/>
      <c r="BVG308" s="1"/>
      <c r="BVH308" s="1"/>
      <c r="BVI308" s="1"/>
      <c r="BVJ308" s="1"/>
      <c r="BVK308" s="1"/>
      <c r="BVL308" s="1"/>
      <c r="BVM308" s="1"/>
      <c r="BVN308" s="1"/>
      <c r="BVO308" s="1"/>
      <c r="BVP308" s="1"/>
      <c r="BVQ308" s="1"/>
      <c r="BVR308" s="1"/>
      <c r="BVS308" s="1"/>
      <c r="BVT308" s="1"/>
      <c r="BVU308" s="1"/>
      <c r="BVV308" s="1"/>
      <c r="BVW308" s="1"/>
      <c r="BVX308" s="1"/>
      <c r="BVY308" s="1"/>
      <c r="BVZ308" s="1"/>
      <c r="BWA308" s="1"/>
      <c r="BWB308" s="1"/>
      <c r="BWC308" s="1"/>
      <c r="BWD308" s="1"/>
      <c r="BWE308" s="1"/>
      <c r="BWF308" s="1"/>
      <c r="BWG308" s="1"/>
      <c r="BWH308" s="1"/>
      <c r="BWI308" s="1"/>
      <c r="BWJ308" s="1"/>
      <c r="BWK308" s="1"/>
      <c r="BWL308" s="1"/>
      <c r="BWM308" s="1"/>
      <c r="BWN308" s="1"/>
      <c r="BWO308" s="1"/>
      <c r="BWP308" s="1"/>
      <c r="BWQ308" s="1"/>
      <c r="BWR308" s="1"/>
      <c r="BWS308" s="1"/>
      <c r="BWT308" s="1"/>
      <c r="BWU308" s="1"/>
      <c r="BWV308" s="1"/>
      <c r="BWW308" s="1"/>
      <c r="BWX308" s="1"/>
      <c r="BWY308" s="1"/>
      <c r="BWZ308" s="1"/>
      <c r="BXA308" s="1"/>
      <c r="BXB308" s="1"/>
      <c r="BXC308" s="1"/>
      <c r="BXD308" s="1"/>
      <c r="BXE308" s="1"/>
      <c r="BXF308" s="1"/>
      <c r="BXG308" s="1"/>
      <c r="BXH308" s="1"/>
      <c r="BXI308" s="1"/>
      <c r="BXJ308" s="1"/>
      <c r="BXK308" s="1"/>
      <c r="BXL308" s="1"/>
      <c r="BXM308" s="1"/>
      <c r="BXN308" s="1"/>
      <c r="BXO308" s="1"/>
      <c r="BXP308" s="1"/>
      <c r="BXQ308" s="1"/>
    </row>
    <row r="309" spans="1:1993" ht="105" x14ac:dyDescent="0.25">
      <c r="A309" s="4">
        <v>307</v>
      </c>
      <c r="B309" s="5" t="s">
        <v>1115</v>
      </c>
      <c r="C309" s="5" t="s">
        <v>1116</v>
      </c>
      <c r="D309" s="5" t="s">
        <v>61</v>
      </c>
      <c r="E309" s="8" t="s">
        <v>1117</v>
      </c>
      <c r="F309" s="5" t="s">
        <v>1118</v>
      </c>
      <c r="I309" s="1"/>
      <c r="K309" s="1"/>
    </row>
    <row r="310" spans="1:1993" s="17" customFormat="1" ht="39.950000000000003" customHeight="1" x14ac:dyDescent="0.25">
      <c r="A310" s="4">
        <v>308</v>
      </c>
      <c r="B310" s="5" t="s">
        <v>1119</v>
      </c>
      <c r="C310" s="5" t="s">
        <v>1120</v>
      </c>
      <c r="D310" s="5" t="s">
        <v>252</v>
      </c>
      <c r="E310" s="5" t="s">
        <v>1121</v>
      </c>
      <c r="F310" s="5" t="s">
        <v>1122</v>
      </c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  <c r="EK310" s="1"/>
      <c r="EL310" s="1"/>
      <c r="EM310" s="1"/>
      <c r="EN310" s="1"/>
      <c r="EO310" s="1"/>
      <c r="EP310" s="1"/>
      <c r="EQ310" s="1"/>
      <c r="ER310" s="1"/>
      <c r="ES310" s="1"/>
      <c r="ET310" s="1"/>
      <c r="EU310" s="1"/>
      <c r="EV310" s="1"/>
      <c r="EW310" s="1"/>
      <c r="EX310" s="1"/>
      <c r="EY310" s="1"/>
      <c r="EZ310" s="1"/>
      <c r="FA310" s="1"/>
      <c r="FB310" s="1"/>
      <c r="FC310" s="1"/>
      <c r="FD310" s="1"/>
      <c r="FE310" s="1"/>
      <c r="FF310" s="1"/>
      <c r="FG310" s="1"/>
      <c r="FH310" s="1"/>
      <c r="FI310" s="1"/>
      <c r="FJ310" s="1"/>
      <c r="FK310" s="1"/>
      <c r="FL310" s="1"/>
      <c r="FM310" s="1"/>
      <c r="FN310" s="1"/>
      <c r="FO310" s="1"/>
      <c r="FP310" s="1"/>
      <c r="FQ310" s="1"/>
      <c r="FR310" s="1"/>
      <c r="FS310" s="1"/>
      <c r="FT310" s="1"/>
      <c r="FU310" s="1"/>
      <c r="FV310" s="1"/>
      <c r="FW310" s="1"/>
      <c r="FX310" s="1"/>
      <c r="FY310" s="1"/>
      <c r="FZ310" s="1"/>
      <c r="GA310" s="1"/>
      <c r="GB310" s="1"/>
      <c r="GC310" s="1"/>
      <c r="GD310" s="1"/>
      <c r="GE310" s="1"/>
      <c r="GF310" s="1"/>
      <c r="GG310" s="1"/>
      <c r="GH310" s="1"/>
      <c r="GI310" s="1"/>
      <c r="GJ310" s="1"/>
      <c r="GK310" s="1"/>
      <c r="GL310" s="1"/>
      <c r="GM310" s="1"/>
      <c r="GN310" s="1"/>
      <c r="GO310" s="1"/>
      <c r="GP310" s="1"/>
      <c r="GQ310" s="1"/>
      <c r="GR310" s="1"/>
      <c r="GS310" s="1"/>
      <c r="GT310" s="1"/>
      <c r="GU310" s="1"/>
      <c r="GV310" s="1"/>
      <c r="GW310" s="1"/>
      <c r="GX310" s="1"/>
      <c r="GY310" s="1"/>
      <c r="GZ310" s="1"/>
      <c r="HA310" s="1"/>
      <c r="HB310" s="1"/>
      <c r="HC310" s="1"/>
      <c r="HD310" s="1"/>
      <c r="HE310" s="1"/>
      <c r="HF310" s="1"/>
      <c r="HG310" s="1"/>
      <c r="HH310" s="1"/>
      <c r="HI310" s="1"/>
      <c r="HJ310" s="1"/>
      <c r="HK310" s="1"/>
      <c r="HL310" s="1"/>
      <c r="HM310" s="1"/>
      <c r="HN310" s="1"/>
      <c r="HO310" s="1"/>
      <c r="HP310" s="1"/>
      <c r="HQ310" s="1"/>
      <c r="HR310" s="1"/>
      <c r="HS310" s="1"/>
      <c r="HT310" s="1"/>
      <c r="HU310" s="1"/>
      <c r="HV310" s="1"/>
      <c r="HW310" s="1"/>
      <c r="HX310" s="1"/>
      <c r="HY310" s="1"/>
      <c r="HZ310" s="1"/>
      <c r="IA310" s="1"/>
      <c r="IB310" s="1"/>
      <c r="IC310" s="1"/>
      <c r="ID310" s="1"/>
      <c r="IE310" s="1"/>
      <c r="IF310" s="1"/>
      <c r="IG310" s="1"/>
      <c r="IH310" s="1"/>
      <c r="II310" s="1"/>
      <c r="IJ310" s="1"/>
      <c r="IK310" s="1"/>
      <c r="IL310" s="1"/>
      <c r="IM310" s="1"/>
      <c r="IN310" s="1"/>
      <c r="IO310" s="1"/>
      <c r="IP310" s="1"/>
      <c r="IQ310" s="1"/>
      <c r="IR310" s="1"/>
      <c r="IS310" s="1"/>
      <c r="IT310" s="1"/>
      <c r="IU310" s="1"/>
      <c r="IV310" s="1"/>
      <c r="IW310" s="1"/>
      <c r="IX310" s="1"/>
      <c r="IY310" s="1"/>
      <c r="IZ310" s="1"/>
      <c r="JA310" s="1"/>
      <c r="JB310" s="1"/>
      <c r="JC310" s="1"/>
      <c r="JD310" s="1"/>
      <c r="JE310" s="1"/>
      <c r="JF310" s="1"/>
      <c r="JG310" s="1"/>
      <c r="JH310" s="1"/>
      <c r="JI310" s="1"/>
      <c r="JJ310" s="1"/>
      <c r="JK310" s="1"/>
      <c r="JL310" s="1"/>
      <c r="JM310" s="1"/>
      <c r="JN310" s="1"/>
      <c r="JO310" s="1"/>
      <c r="JP310" s="1"/>
      <c r="JQ310" s="1"/>
      <c r="JR310" s="1"/>
      <c r="JS310" s="1"/>
      <c r="JT310" s="1"/>
      <c r="JU310" s="1"/>
      <c r="JV310" s="1"/>
      <c r="JW310" s="1"/>
      <c r="JX310" s="1"/>
      <c r="JY310" s="1"/>
      <c r="JZ310" s="1"/>
      <c r="KA310" s="1"/>
      <c r="KB310" s="1"/>
      <c r="KC310" s="1"/>
      <c r="KD310" s="1"/>
      <c r="KE310" s="1"/>
      <c r="KF310" s="1"/>
      <c r="KG310" s="1"/>
      <c r="KH310" s="1"/>
      <c r="KI310" s="1"/>
      <c r="KJ310" s="1"/>
      <c r="KK310" s="1"/>
      <c r="KL310" s="1"/>
      <c r="KM310" s="1"/>
      <c r="KN310" s="1"/>
      <c r="KO310" s="1"/>
      <c r="KP310" s="1"/>
      <c r="KQ310" s="1"/>
      <c r="KR310" s="1"/>
      <c r="KS310" s="1"/>
      <c r="KT310" s="1"/>
      <c r="KU310" s="1"/>
      <c r="KV310" s="1"/>
      <c r="KW310" s="1"/>
      <c r="KX310" s="1"/>
      <c r="KY310" s="1"/>
      <c r="KZ310" s="1"/>
      <c r="LA310" s="1"/>
      <c r="LB310" s="1"/>
      <c r="LC310" s="1"/>
      <c r="LD310" s="1"/>
      <c r="LE310" s="1"/>
      <c r="LF310" s="1"/>
      <c r="LG310" s="1"/>
      <c r="LH310" s="1"/>
      <c r="LI310" s="1"/>
      <c r="LJ310" s="1"/>
      <c r="LK310" s="1"/>
      <c r="LL310" s="1"/>
      <c r="LM310" s="1"/>
      <c r="LN310" s="1"/>
      <c r="LO310" s="1"/>
      <c r="LP310" s="1"/>
      <c r="LQ310" s="1"/>
      <c r="LR310" s="1"/>
      <c r="LS310" s="1"/>
      <c r="LT310" s="1"/>
      <c r="LU310" s="1"/>
      <c r="LV310" s="1"/>
      <c r="LW310" s="1"/>
      <c r="LX310" s="1"/>
      <c r="LY310" s="1"/>
      <c r="LZ310" s="1"/>
      <c r="MA310" s="1"/>
      <c r="MB310" s="1"/>
      <c r="MC310" s="1"/>
      <c r="MD310" s="1"/>
      <c r="ME310" s="1"/>
      <c r="MF310" s="1"/>
      <c r="MG310" s="1"/>
      <c r="MH310" s="1"/>
      <c r="MI310" s="1"/>
      <c r="MJ310" s="1"/>
      <c r="MK310" s="1"/>
      <c r="ML310" s="1"/>
      <c r="MM310" s="1"/>
      <c r="MN310" s="1"/>
      <c r="MO310" s="1"/>
      <c r="MP310" s="1"/>
      <c r="MQ310" s="1"/>
      <c r="MR310" s="1"/>
      <c r="MS310" s="1"/>
      <c r="MT310" s="1"/>
      <c r="MU310" s="1"/>
      <c r="MV310" s="1"/>
      <c r="MW310" s="1"/>
      <c r="MX310" s="1"/>
      <c r="MY310" s="1"/>
      <c r="MZ310" s="1"/>
      <c r="NA310" s="1"/>
      <c r="NB310" s="1"/>
      <c r="NC310" s="1"/>
      <c r="ND310" s="1"/>
      <c r="NE310" s="1"/>
      <c r="NF310" s="1"/>
      <c r="NG310" s="1"/>
      <c r="NH310" s="1"/>
      <c r="NI310" s="1"/>
      <c r="NJ310" s="1"/>
      <c r="NK310" s="1"/>
      <c r="NL310" s="1"/>
      <c r="NM310" s="1"/>
      <c r="NN310" s="1"/>
      <c r="NO310" s="1"/>
      <c r="NP310" s="1"/>
      <c r="NQ310" s="1"/>
      <c r="NR310" s="1"/>
      <c r="NS310" s="1"/>
      <c r="NT310" s="1"/>
      <c r="NU310" s="1"/>
      <c r="NV310" s="1"/>
      <c r="NW310" s="1"/>
      <c r="NX310" s="1"/>
      <c r="NY310" s="1"/>
      <c r="NZ310" s="1"/>
      <c r="OA310" s="1"/>
      <c r="OB310" s="1"/>
      <c r="OC310" s="1"/>
      <c r="OD310" s="1"/>
      <c r="OE310" s="1"/>
      <c r="OF310" s="1"/>
      <c r="OG310" s="1"/>
      <c r="OH310" s="1"/>
      <c r="OI310" s="1"/>
      <c r="OJ310" s="1"/>
      <c r="OK310" s="1"/>
      <c r="OL310" s="1"/>
      <c r="OM310" s="1"/>
      <c r="ON310" s="1"/>
      <c r="OO310" s="1"/>
      <c r="OP310" s="1"/>
      <c r="OQ310" s="1"/>
      <c r="OR310" s="1"/>
      <c r="OS310" s="1"/>
      <c r="OT310" s="1"/>
      <c r="OU310" s="1"/>
      <c r="OV310" s="1"/>
      <c r="OW310" s="1"/>
      <c r="OX310" s="1"/>
      <c r="OY310" s="1"/>
      <c r="OZ310" s="1"/>
      <c r="PA310" s="1"/>
      <c r="PB310" s="1"/>
      <c r="PC310" s="1"/>
      <c r="PD310" s="1"/>
      <c r="PE310" s="1"/>
      <c r="PF310" s="1"/>
      <c r="PG310" s="1"/>
      <c r="PH310" s="1"/>
      <c r="PI310" s="1"/>
      <c r="PJ310" s="1"/>
      <c r="PK310" s="1"/>
      <c r="PL310" s="1"/>
      <c r="PM310" s="1"/>
      <c r="PN310" s="1"/>
      <c r="PO310" s="1"/>
      <c r="PP310" s="1"/>
      <c r="PQ310" s="1"/>
      <c r="PR310" s="1"/>
      <c r="PS310" s="1"/>
      <c r="PT310" s="1"/>
      <c r="PU310" s="1"/>
      <c r="PV310" s="1"/>
      <c r="PW310" s="1"/>
      <c r="PX310" s="1"/>
      <c r="PY310" s="1"/>
      <c r="PZ310" s="1"/>
      <c r="QA310" s="1"/>
      <c r="QB310" s="1"/>
      <c r="QC310" s="1"/>
      <c r="QD310" s="1"/>
      <c r="QE310" s="1"/>
      <c r="QF310" s="1"/>
      <c r="QG310" s="1"/>
      <c r="QH310" s="1"/>
      <c r="QI310" s="1"/>
      <c r="QJ310" s="1"/>
      <c r="QK310" s="1"/>
      <c r="QL310" s="1"/>
      <c r="QM310" s="1"/>
      <c r="QN310" s="1"/>
      <c r="QO310" s="1"/>
      <c r="QP310" s="1"/>
      <c r="QQ310" s="1"/>
      <c r="QR310" s="1"/>
      <c r="QS310" s="1"/>
      <c r="QT310" s="1"/>
      <c r="QU310" s="1"/>
      <c r="QV310" s="1"/>
      <c r="QW310" s="1"/>
      <c r="QX310" s="1"/>
      <c r="QY310" s="1"/>
      <c r="QZ310" s="1"/>
      <c r="RA310" s="1"/>
      <c r="RB310" s="1"/>
      <c r="RC310" s="1"/>
      <c r="RD310" s="1"/>
      <c r="RE310" s="1"/>
      <c r="RF310" s="1"/>
      <c r="RG310" s="1"/>
      <c r="RH310" s="1"/>
      <c r="RI310" s="1"/>
      <c r="RJ310" s="1"/>
      <c r="RK310" s="1"/>
      <c r="RL310" s="1"/>
      <c r="RM310" s="1"/>
      <c r="RN310" s="1"/>
      <c r="RO310" s="1"/>
      <c r="RP310" s="1"/>
      <c r="RQ310" s="1"/>
      <c r="RR310" s="1"/>
      <c r="RS310" s="1"/>
      <c r="RT310" s="1"/>
      <c r="RU310" s="1"/>
      <c r="RV310" s="1"/>
      <c r="RW310" s="1"/>
      <c r="RX310" s="1"/>
      <c r="RY310" s="1"/>
      <c r="RZ310" s="1"/>
      <c r="SA310" s="1"/>
      <c r="SB310" s="1"/>
      <c r="SC310" s="1"/>
      <c r="SD310" s="1"/>
      <c r="SE310" s="1"/>
      <c r="SF310" s="1"/>
      <c r="SG310" s="1"/>
      <c r="SH310" s="1"/>
      <c r="SI310" s="1"/>
      <c r="SJ310" s="1"/>
      <c r="SK310" s="1"/>
      <c r="SL310" s="1"/>
      <c r="SM310" s="1"/>
      <c r="SN310" s="1"/>
      <c r="SO310" s="1"/>
      <c r="SP310" s="1"/>
      <c r="SQ310" s="1"/>
      <c r="SR310" s="1"/>
      <c r="SS310" s="1"/>
      <c r="ST310" s="1"/>
      <c r="SU310" s="1"/>
      <c r="SV310" s="1"/>
      <c r="SW310" s="1"/>
      <c r="SX310" s="1"/>
      <c r="SY310" s="1"/>
      <c r="SZ310" s="1"/>
      <c r="TA310" s="1"/>
      <c r="TB310" s="1"/>
      <c r="TC310" s="1"/>
      <c r="TD310" s="1"/>
      <c r="TE310" s="1"/>
      <c r="TF310" s="1"/>
      <c r="TG310" s="1"/>
      <c r="TH310" s="1"/>
      <c r="TI310" s="1"/>
      <c r="TJ310" s="1"/>
      <c r="TK310" s="1"/>
      <c r="TL310" s="1"/>
      <c r="TM310" s="1"/>
      <c r="TN310" s="1"/>
      <c r="TO310" s="1"/>
      <c r="TP310" s="1"/>
      <c r="TQ310" s="1"/>
      <c r="TR310" s="1"/>
      <c r="TS310" s="1"/>
      <c r="TT310" s="1"/>
      <c r="TU310" s="1"/>
      <c r="TV310" s="1"/>
      <c r="TW310" s="1"/>
      <c r="TX310" s="1"/>
      <c r="TY310" s="1"/>
      <c r="TZ310" s="1"/>
      <c r="UA310" s="1"/>
      <c r="UB310" s="1"/>
      <c r="UC310" s="1"/>
      <c r="UD310" s="1"/>
      <c r="UE310" s="1"/>
      <c r="UF310" s="1"/>
      <c r="UG310" s="1"/>
      <c r="UH310" s="1"/>
      <c r="UI310" s="1"/>
      <c r="UJ310" s="1"/>
      <c r="UK310" s="1"/>
      <c r="UL310" s="1"/>
      <c r="UM310" s="1"/>
      <c r="UN310" s="1"/>
      <c r="UO310" s="1"/>
      <c r="UP310" s="1"/>
      <c r="UQ310" s="1"/>
      <c r="UR310" s="1"/>
      <c r="US310" s="1"/>
      <c r="UT310" s="1"/>
      <c r="UU310" s="1"/>
      <c r="UV310" s="1"/>
      <c r="UW310" s="1"/>
      <c r="UX310" s="1"/>
      <c r="UY310" s="1"/>
      <c r="UZ310" s="1"/>
      <c r="VA310" s="1"/>
      <c r="VB310" s="1"/>
      <c r="VC310" s="1"/>
      <c r="VD310" s="1"/>
      <c r="VE310" s="1"/>
      <c r="VF310" s="1"/>
      <c r="VG310" s="1"/>
      <c r="VH310" s="1"/>
      <c r="VI310" s="1"/>
      <c r="VJ310" s="1"/>
      <c r="VK310" s="1"/>
      <c r="VL310" s="1"/>
      <c r="VM310" s="1"/>
      <c r="VN310" s="1"/>
      <c r="VO310" s="1"/>
      <c r="VP310" s="1"/>
      <c r="VQ310" s="1"/>
      <c r="VR310" s="1"/>
      <c r="VS310" s="1"/>
      <c r="VT310" s="1"/>
      <c r="VU310" s="1"/>
      <c r="VV310" s="1"/>
      <c r="VW310" s="1"/>
      <c r="VX310" s="1"/>
      <c r="VY310" s="1"/>
      <c r="VZ310" s="1"/>
      <c r="WA310" s="1"/>
      <c r="WB310" s="1"/>
      <c r="WC310" s="1"/>
      <c r="WD310" s="1"/>
      <c r="WE310" s="1"/>
      <c r="WF310" s="1"/>
      <c r="WG310" s="1"/>
      <c r="WH310" s="1"/>
      <c r="WI310" s="1"/>
      <c r="WJ310" s="1"/>
      <c r="WK310" s="1"/>
      <c r="WL310" s="1"/>
      <c r="WM310" s="1"/>
      <c r="WN310" s="1"/>
      <c r="WO310" s="1"/>
      <c r="WP310" s="1"/>
      <c r="WQ310" s="1"/>
      <c r="WR310" s="1"/>
      <c r="WS310" s="1"/>
      <c r="WT310" s="1"/>
      <c r="WU310" s="1"/>
      <c r="WV310" s="1"/>
      <c r="WW310" s="1"/>
      <c r="WX310" s="1"/>
      <c r="WY310" s="1"/>
      <c r="WZ310" s="1"/>
      <c r="XA310" s="1"/>
      <c r="XB310" s="1"/>
      <c r="XC310" s="1"/>
      <c r="XD310" s="1"/>
      <c r="XE310" s="1"/>
      <c r="XF310" s="1"/>
      <c r="XG310" s="1"/>
      <c r="XH310" s="1"/>
      <c r="XI310" s="1"/>
      <c r="XJ310" s="1"/>
      <c r="XK310" s="1"/>
      <c r="XL310" s="1"/>
      <c r="XM310" s="1"/>
      <c r="XN310" s="1"/>
      <c r="XO310" s="1"/>
      <c r="XP310" s="1"/>
      <c r="XQ310" s="1"/>
      <c r="XR310" s="1"/>
      <c r="XS310" s="1"/>
      <c r="XT310" s="1"/>
      <c r="XU310" s="1"/>
      <c r="XV310" s="1"/>
      <c r="XW310" s="1"/>
      <c r="XX310" s="1"/>
      <c r="XY310" s="1"/>
      <c r="XZ310" s="1"/>
      <c r="YA310" s="1"/>
      <c r="YB310" s="1"/>
      <c r="YC310" s="1"/>
      <c r="YD310" s="1"/>
      <c r="YE310" s="1"/>
      <c r="YF310" s="1"/>
      <c r="YG310" s="1"/>
      <c r="YH310" s="1"/>
      <c r="YI310" s="1"/>
      <c r="YJ310" s="1"/>
      <c r="YK310" s="1"/>
      <c r="YL310" s="1"/>
      <c r="YM310" s="1"/>
      <c r="YN310" s="1"/>
      <c r="YO310" s="1"/>
      <c r="YP310" s="1"/>
      <c r="YQ310" s="1"/>
      <c r="YR310" s="1"/>
      <c r="YS310" s="1"/>
      <c r="YT310" s="1"/>
      <c r="YU310" s="1"/>
      <c r="YV310" s="1"/>
      <c r="YW310" s="1"/>
      <c r="YX310" s="1"/>
      <c r="YY310" s="1"/>
      <c r="YZ310" s="1"/>
      <c r="ZA310" s="1"/>
      <c r="ZB310" s="1"/>
      <c r="ZC310" s="1"/>
      <c r="ZD310" s="1"/>
      <c r="ZE310" s="1"/>
      <c r="ZF310" s="1"/>
      <c r="ZG310" s="1"/>
      <c r="ZH310" s="1"/>
      <c r="ZI310" s="1"/>
      <c r="ZJ310" s="1"/>
      <c r="ZK310" s="1"/>
      <c r="ZL310" s="1"/>
      <c r="ZM310" s="1"/>
      <c r="ZN310" s="1"/>
      <c r="ZO310" s="1"/>
      <c r="ZP310" s="1"/>
      <c r="ZQ310" s="1"/>
      <c r="ZR310" s="1"/>
      <c r="ZS310" s="1"/>
      <c r="ZT310" s="1"/>
      <c r="ZU310" s="1"/>
      <c r="ZV310" s="1"/>
      <c r="ZW310" s="1"/>
      <c r="ZX310" s="1"/>
      <c r="ZY310" s="1"/>
      <c r="ZZ310" s="1"/>
      <c r="AAA310" s="1"/>
      <c r="AAB310" s="1"/>
      <c r="AAC310" s="1"/>
      <c r="AAD310" s="1"/>
      <c r="AAE310" s="1"/>
      <c r="AAF310" s="1"/>
      <c r="AAG310" s="1"/>
      <c r="AAH310" s="1"/>
      <c r="AAI310" s="1"/>
      <c r="AAJ310" s="1"/>
      <c r="AAK310" s="1"/>
      <c r="AAL310" s="1"/>
      <c r="AAM310" s="1"/>
      <c r="AAN310" s="1"/>
      <c r="AAO310" s="1"/>
      <c r="AAP310" s="1"/>
      <c r="AAQ310" s="1"/>
      <c r="AAR310" s="1"/>
      <c r="AAS310" s="1"/>
      <c r="AAT310" s="1"/>
      <c r="AAU310" s="1"/>
      <c r="AAV310" s="1"/>
      <c r="AAW310" s="1"/>
      <c r="AAX310" s="1"/>
      <c r="AAY310" s="1"/>
      <c r="AAZ310" s="1"/>
      <c r="ABA310" s="1"/>
      <c r="ABB310" s="1"/>
      <c r="ABC310" s="1"/>
      <c r="ABD310" s="1"/>
      <c r="ABE310" s="1"/>
      <c r="ABF310" s="1"/>
      <c r="ABG310" s="1"/>
      <c r="ABH310" s="1"/>
      <c r="ABI310" s="1"/>
      <c r="ABJ310" s="1"/>
      <c r="ABK310" s="1"/>
      <c r="ABL310" s="1"/>
      <c r="ABM310" s="1"/>
      <c r="ABN310" s="1"/>
      <c r="ABO310" s="1"/>
      <c r="ABP310" s="1"/>
      <c r="ABQ310" s="1"/>
      <c r="ABR310" s="1"/>
      <c r="ABS310" s="1"/>
      <c r="ABT310" s="1"/>
      <c r="ABU310" s="1"/>
      <c r="ABV310" s="1"/>
      <c r="ABW310" s="1"/>
      <c r="ABX310" s="1"/>
      <c r="ABY310" s="1"/>
      <c r="ABZ310" s="1"/>
      <c r="ACA310" s="1"/>
      <c r="ACB310" s="1"/>
      <c r="ACC310" s="1"/>
      <c r="ACD310" s="1"/>
      <c r="ACE310" s="1"/>
      <c r="ACF310" s="1"/>
      <c r="ACG310" s="1"/>
      <c r="ACH310" s="1"/>
      <c r="ACI310" s="1"/>
      <c r="ACJ310" s="1"/>
      <c r="ACK310" s="1"/>
      <c r="ACL310" s="1"/>
      <c r="ACM310" s="1"/>
      <c r="ACN310" s="1"/>
      <c r="ACO310" s="1"/>
      <c r="ACP310" s="1"/>
      <c r="ACQ310" s="1"/>
      <c r="ACR310" s="1"/>
      <c r="ACS310" s="1"/>
      <c r="ACT310" s="1"/>
      <c r="ACU310" s="1"/>
      <c r="ACV310" s="1"/>
      <c r="ACW310" s="1"/>
      <c r="ACX310" s="1"/>
      <c r="ACY310" s="1"/>
      <c r="ACZ310" s="1"/>
      <c r="ADA310" s="1"/>
      <c r="ADB310" s="1"/>
      <c r="ADC310" s="1"/>
      <c r="ADD310" s="1"/>
      <c r="ADE310" s="1"/>
      <c r="ADF310" s="1"/>
      <c r="ADG310" s="1"/>
      <c r="ADH310" s="1"/>
      <c r="ADI310" s="1"/>
      <c r="ADJ310" s="1"/>
      <c r="ADK310" s="1"/>
      <c r="ADL310" s="1"/>
      <c r="ADM310" s="1"/>
      <c r="ADN310" s="1"/>
      <c r="ADO310" s="1"/>
      <c r="ADP310" s="1"/>
      <c r="ADQ310" s="1"/>
      <c r="ADR310" s="1"/>
      <c r="ADS310" s="1"/>
      <c r="ADT310" s="1"/>
      <c r="ADU310" s="1"/>
      <c r="ADV310" s="1"/>
      <c r="ADW310" s="1"/>
      <c r="ADX310" s="1"/>
      <c r="ADY310" s="1"/>
      <c r="ADZ310" s="1"/>
      <c r="AEA310" s="1"/>
      <c r="AEB310" s="1"/>
      <c r="AEC310" s="1"/>
      <c r="AED310" s="1"/>
      <c r="AEE310" s="1"/>
      <c r="AEF310" s="1"/>
      <c r="AEG310" s="1"/>
      <c r="AEH310" s="1"/>
      <c r="AEI310" s="1"/>
      <c r="AEJ310" s="1"/>
      <c r="AEK310" s="1"/>
      <c r="AEL310" s="1"/>
      <c r="AEM310" s="1"/>
      <c r="AEN310" s="1"/>
      <c r="AEO310" s="1"/>
      <c r="AEP310" s="1"/>
      <c r="AEQ310" s="1"/>
      <c r="AER310" s="1"/>
      <c r="AES310" s="1"/>
      <c r="AET310" s="1"/>
      <c r="AEU310" s="1"/>
      <c r="AEV310" s="1"/>
      <c r="AEW310" s="1"/>
      <c r="AEX310" s="1"/>
      <c r="AEY310" s="1"/>
      <c r="AEZ310" s="1"/>
      <c r="AFA310" s="1"/>
      <c r="AFB310" s="1"/>
      <c r="AFC310" s="1"/>
      <c r="AFD310" s="1"/>
      <c r="AFE310" s="1"/>
      <c r="AFF310" s="1"/>
      <c r="AFG310" s="1"/>
      <c r="AFH310" s="1"/>
      <c r="AFI310" s="1"/>
      <c r="AFJ310" s="1"/>
      <c r="AFK310" s="1"/>
      <c r="AFL310" s="1"/>
      <c r="AFM310" s="1"/>
      <c r="AFN310" s="1"/>
      <c r="AFO310" s="1"/>
      <c r="AFP310" s="1"/>
      <c r="AFQ310" s="1"/>
      <c r="AFR310" s="1"/>
      <c r="AFS310" s="1"/>
      <c r="AFT310" s="1"/>
      <c r="AFU310" s="1"/>
      <c r="AFV310" s="1"/>
      <c r="AFW310" s="1"/>
      <c r="AFX310" s="1"/>
      <c r="AFY310" s="1"/>
      <c r="AFZ310" s="1"/>
      <c r="AGA310" s="1"/>
      <c r="AGB310" s="1"/>
      <c r="AGC310" s="1"/>
      <c r="AGD310" s="1"/>
      <c r="AGE310" s="1"/>
      <c r="AGF310" s="1"/>
      <c r="AGG310" s="1"/>
      <c r="AGH310" s="1"/>
      <c r="AGI310" s="1"/>
      <c r="AGJ310" s="1"/>
      <c r="AGK310" s="1"/>
      <c r="AGL310" s="1"/>
      <c r="AGM310" s="1"/>
      <c r="AGN310" s="1"/>
      <c r="AGO310" s="1"/>
      <c r="AGP310" s="1"/>
      <c r="AGQ310" s="1"/>
      <c r="AGR310" s="1"/>
      <c r="AGS310" s="1"/>
      <c r="AGT310" s="1"/>
      <c r="AGU310" s="1"/>
      <c r="AGV310" s="1"/>
      <c r="AGW310" s="1"/>
      <c r="AGX310" s="1"/>
      <c r="AGY310" s="1"/>
      <c r="AGZ310" s="1"/>
      <c r="AHA310" s="1"/>
      <c r="AHB310" s="1"/>
      <c r="AHC310" s="1"/>
      <c r="AHD310" s="1"/>
      <c r="AHE310" s="1"/>
      <c r="AHF310" s="1"/>
      <c r="AHG310" s="1"/>
      <c r="AHH310" s="1"/>
      <c r="AHI310" s="1"/>
      <c r="AHJ310" s="1"/>
      <c r="AHK310" s="1"/>
      <c r="AHL310" s="1"/>
      <c r="AHM310" s="1"/>
      <c r="AHN310" s="1"/>
      <c r="AHO310" s="1"/>
      <c r="AHP310" s="1"/>
      <c r="AHQ310" s="1"/>
      <c r="AHR310" s="1"/>
      <c r="AHS310" s="1"/>
      <c r="AHT310" s="1"/>
      <c r="AHU310" s="1"/>
      <c r="AHV310" s="1"/>
      <c r="AHW310" s="1"/>
      <c r="AHX310" s="1"/>
      <c r="AHY310" s="1"/>
      <c r="AHZ310" s="1"/>
      <c r="AIA310" s="1"/>
      <c r="AIB310" s="1"/>
      <c r="AIC310" s="1"/>
      <c r="AID310" s="1"/>
      <c r="AIE310" s="1"/>
      <c r="AIF310" s="1"/>
      <c r="AIG310" s="1"/>
      <c r="AIH310" s="1"/>
      <c r="AII310" s="1"/>
      <c r="AIJ310" s="1"/>
      <c r="AIK310" s="1"/>
      <c r="AIL310" s="1"/>
      <c r="AIM310" s="1"/>
      <c r="AIN310" s="1"/>
      <c r="AIO310" s="1"/>
      <c r="AIP310" s="1"/>
      <c r="AIQ310" s="1"/>
      <c r="AIR310" s="1"/>
      <c r="AIS310" s="1"/>
      <c r="AIT310" s="1"/>
      <c r="AIU310" s="1"/>
      <c r="AIV310" s="1"/>
      <c r="AIW310" s="1"/>
      <c r="AIX310" s="1"/>
      <c r="AIY310" s="1"/>
      <c r="AIZ310" s="1"/>
      <c r="AJA310" s="1"/>
      <c r="AJB310" s="1"/>
      <c r="AJC310" s="1"/>
      <c r="AJD310" s="1"/>
      <c r="AJE310" s="1"/>
      <c r="AJF310" s="1"/>
      <c r="AJG310" s="1"/>
      <c r="AJH310" s="1"/>
      <c r="AJI310" s="1"/>
      <c r="AJJ310" s="1"/>
      <c r="AJK310" s="1"/>
      <c r="AJL310" s="1"/>
      <c r="AJM310" s="1"/>
      <c r="AJN310" s="1"/>
      <c r="AJO310" s="1"/>
      <c r="AJP310" s="1"/>
      <c r="AJQ310" s="1"/>
      <c r="AJR310" s="1"/>
      <c r="AJS310" s="1"/>
      <c r="AJT310" s="1"/>
      <c r="AJU310" s="1"/>
      <c r="AJV310" s="1"/>
      <c r="AJW310" s="1"/>
      <c r="AJX310" s="1"/>
      <c r="AJY310" s="1"/>
      <c r="AJZ310" s="1"/>
      <c r="AKA310" s="1"/>
      <c r="AKB310" s="1"/>
      <c r="AKC310" s="1"/>
      <c r="AKD310" s="1"/>
      <c r="AKE310" s="1"/>
      <c r="AKF310" s="1"/>
      <c r="AKG310" s="1"/>
      <c r="AKH310" s="1"/>
      <c r="AKI310" s="1"/>
      <c r="AKJ310" s="1"/>
      <c r="AKK310" s="1"/>
      <c r="AKL310" s="1"/>
      <c r="AKM310" s="1"/>
      <c r="AKN310" s="1"/>
      <c r="AKO310" s="1"/>
      <c r="AKP310" s="1"/>
      <c r="AKQ310" s="1"/>
      <c r="AKR310" s="1"/>
      <c r="AKS310" s="1"/>
      <c r="AKT310" s="1"/>
      <c r="AKU310" s="1"/>
      <c r="AKV310" s="1"/>
      <c r="AKW310" s="1"/>
      <c r="AKX310" s="1"/>
      <c r="AKY310" s="1"/>
      <c r="AKZ310" s="1"/>
      <c r="ALA310" s="1"/>
      <c r="ALB310" s="1"/>
      <c r="ALC310" s="1"/>
      <c r="ALD310" s="1"/>
      <c r="ALE310" s="1"/>
      <c r="ALF310" s="1"/>
      <c r="ALG310" s="1"/>
      <c r="ALH310" s="1"/>
      <c r="ALI310" s="1"/>
      <c r="ALJ310" s="1"/>
      <c r="ALK310" s="1"/>
      <c r="ALL310" s="1"/>
      <c r="ALM310" s="1"/>
      <c r="ALN310" s="1"/>
      <c r="ALO310" s="1"/>
      <c r="ALP310" s="1"/>
      <c r="ALQ310" s="1"/>
      <c r="ALR310" s="1"/>
      <c r="ALS310" s="1"/>
      <c r="ALT310" s="1"/>
      <c r="ALU310" s="1"/>
      <c r="ALV310" s="1"/>
      <c r="ALW310" s="1"/>
      <c r="ALX310" s="1"/>
      <c r="ALY310" s="1"/>
      <c r="ALZ310" s="1"/>
      <c r="AMA310" s="1"/>
      <c r="AMB310" s="1"/>
      <c r="AMC310" s="1"/>
      <c r="AMD310" s="1"/>
      <c r="AME310" s="1"/>
      <c r="AMF310" s="1"/>
      <c r="AMG310" s="1"/>
      <c r="AMH310" s="1"/>
      <c r="AMI310" s="1"/>
      <c r="AMJ310" s="1"/>
      <c r="AMK310" s="1"/>
      <c r="AML310" s="1"/>
      <c r="AMM310" s="1"/>
      <c r="AMN310" s="1"/>
      <c r="AMO310" s="1"/>
      <c r="AMP310" s="1"/>
      <c r="AMQ310" s="1"/>
      <c r="AMR310" s="1"/>
      <c r="AMS310" s="1"/>
      <c r="AMT310" s="1"/>
      <c r="AMU310" s="1"/>
      <c r="AMV310" s="1"/>
      <c r="AMW310" s="1"/>
      <c r="AMX310" s="1"/>
      <c r="AMY310" s="1"/>
      <c r="AMZ310" s="1"/>
      <c r="ANA310" s="1"/>
      <c r="ANB310" s="1"/>
      <c r="ANC310" s="1"/>
      <c r="AND310" s="1"/>
      <c r="ANE310" s="1"/>
      <c r="ANF310" s="1"/>
      <c r="ANG310" s="1"/>
      <c r="ANH310" s="1"/>
      <c r="ANI310" s="1"/>
      <c r="ANJ310" s="1"/>
      <c r="ANK310" s="1"/>
      <c r="ANL310" s="1"/>
      <c r="ANM310" s="1"/>
      <c r="ANN310" s="1"/>
      <c r="ANO310" s="1"/>
      <c r="ANP310" s="1"/>
      <c r="ANQ310" s="1"/>
      <c r="ANR310" s="1"/>
      <c r="ANS310" s="1"/>
      <c r="ANT310" s="1"/>
      <c r="ANU310" s="1"/>
      <c r="ANV310" s="1"/>
      <c r="ANW310" s="1"/>
      <c r="ANX310" s="1"/>
      <c r="ANY310" s="1"/>
      <c r="ANZ310" s="1"/>
      <c r="AOA310" s="1"/>
      <c r="AOB310" s="1"/>
      <c r="AOC310" s="1"/>
      <c r="AOD310" s="1"/>
      <c r="AOE310" s="1"/>
      <c r="AOF310" s="1"/>
      <c r="AOG310" s="1"/>
      <c r="AOH310" s="1"/>
      <c r="AOI310" s="1"/>
      <c r="AOJ310" s="1"/>
      <c r="AOK310" s="1"/>
      <c r="AOL310" s="1"/>
      <c r="AOM310" s="1"/>
      <c r="AON310" s="1"/>
      <c r="AOO310" s="1"/>
      <c r="AOP310" s="1"/>
      <c r="AOQ310" s="1"/>
      <c r="AOR310" s="1"/>
      <c r="AOS310" s="1"/>
      <c r="AOT310" s="1"/>
      <c r="AOU310" s="1"/>
      <c r="AOV310" s="1"/>
      <c r="AOW310" s="1"/>
      <c r="AOX310" s="1"/>
      <c r="AOY310" s="1"/>
      <c r="AOZ310" s="1"/>
      <c r="APA310" s="1"/>
      <c r="APB310" s="1"/>
      <c r="APC310" s="1"/>
      <c r="APD310" s="1"/>
      <c r="APE310" s="1"/>
      <c r="APF310" s="1"/>
      <c r="APG310" s="1"/>
      <c r="APH310" s="1"/>
      <c r="API310" s="1"/>
      <c r="APJ310" s="1"/>
      <c r="APK310" s="1"/>
      <c r="APL310" s="1"/>
      <c r="APM310" s="1"/>
      <c r="APN310" s="1"/>
      <c r="APO310" s="1"/>
      <c r="APP310" s="1"/>
      <c r="APQ310" s="1"/>
      <c r="APR310" s="1"/>
      <c r="APS310" s="1"/>
      <c r="APT310" s="1"/>
      <c r="APU310" s="1"/>
      <c r="APV310" s="1"/>
      <c r="APW310" s="1"/>
      <c r="APX310" s="1"/>
      <c r="APY310" s="1"/>
      <c r="APZ310" s="1"/>
      <c r="AQA310" s="1"/>
      <c r="AQB310" s="1"/>
      <c r="AQC310" s="1"/>
      <c r="AQD310" s="1"/>
      <c r="AQE310" s="1"/>
      <c r="AQF310" s="1"/>
      <c r="AQG310" s="1"/>
      <c r="AQH310" s="1"/>
      <c r="AQI310" s="1"/>
      <c r="AQJ310" s="1"/>
      <c r="AQK310" s="1"/>
      <c r="AQL310" s="1"/>
      <c r="AQM310" s="1"/>
      <c r="AQN310" s="1"/>
      <c r="AQO310" s="1"/>
      <c r="AQP310" s="1"/>
      <c r="AQQ310" s="1"/>
      <c r="AQR310" s="1"/>
      <c r="AQS310" s="1"/>
      <c r="AQT310" s="1"/>
      <c r="AQU310" s="1"/>
      <c r="AQV310" s="1"/>
      <c r="AQW310" s="1"/>
      <c r="AQX310" s="1"/>
      <c r="AQY310" s="1"/>
      <c r="AQZ310" s="1"/>
      <c r="ARA310" s="1"/>
      <c r="ARB310" s="1"/>
      <c r="ARC310" s="1"/>
      <c r="ARD310" s="1"/>
      <c r="ARE310" s="1"/>
      <c r="ARF310" s="1"/>
      <c r="ARG310" s="1"/>
      <c r="ARH310" s="1"/>
      <c r="ARI310" s="1"/>
      <c r="ARJ310" s="1"/>
      <c r="ARK310" s="1"/>
      <c r="ARL310" s="1"/>
      <c r="ARM310" s="1"/>
      <c r="ARN310" s="1"/>
      <c r="ARO310" s="1"/>
      <c r="ARP310" s="1"/>
      <c r="ARQ310" s="1"/>
      <c r="ARR310" s="1"/>
      <c r="ARS310" s="1"/>
      <c r="ART310" s="1"/>
      <c r="ARU310" s="1"/>
      <c r="ARV310" s="1"/>
      <c r="ARW310" s="1"/>
      <c r="ARX310" s="1"/>
      <c r="ARY310" s="1"/>
      <c r="ARZ310" s="1"/>
      <c r="ASA310" s="1"/>
      <c r="ASB310" s="1"/>
      <c r="ASC310" s="1"/>
      <c r="ASD310" s="1"/>
      <c r="ASE310" s="1"/>
      <c r="ASF310" s="1"/>
      <c r="ASG310" s="1"/>
      <c r="ASH310" s="1"/>
      <c r="ASI310" s="1"/>
      <c r="ASJ310" s="1"/>
      <c r="ASK310" s="1"/>
      <c r="ASL310" s="1"/>
      <c r="ASM310" s="1"/>
      <c r="ASN310" s="1"/>
      <c r="ASO310" s="1"/>
      <c r="ASP310" s="1"/>
      <c r="ASQ310" s="1"/>
      <c r="ASR310" s="1"/>
      <c r="ASS310" s="1"/>
      <c r="AST310" s="1"/>
      <c r="ASU310" s="1"/>
      <c r="ASV310" s="1"/>
      <c r="ASW310" s="1"/>
      <c r="ASX310" s="1"/>
      <c r="ASY310" s="1"/>
      <c r="ASZ310" s="1"/>
      <c r="ATA310" s="1"/>
      <c r="ATB310" s="1"/>
      <c r="ATC310" s="1"/>
      <c r="ATD310" s="1"/>
      <c r="ATE310" s="1"/>
      <c r="ATF310" s="1"/>
      <c r="ATG310" s="1"/>
      <c r="ATH310" s="1"/>
      <c r="ATI310" s="1"/>
      <c r="ATJ310" s="1"/>
      <c r="ATK310" s="1"/>
      <c r="ATL310" s="1"/>
      <c r="ATM310" s="1"/>
      <c r="ATN310" s="1"/>
      <c r="ATO310" s="1"/>
      <c r="ATP310" s="1"/>
      <c r="ATQ310" s="1"/>
      <c r="ATR310" s="1"/>
      <c r="ATS310" s="1"/>
      <c r="ATT310" s="1"/>
      <c r="ATU310" s="1"/>
      <c r="ATV310" s="1"/>
      <c r="ATW310" s="1"/>
      <c r="ATX310" s="1"/>
      <c r="ATY310" s="1"/>
      <c r="ATZ310" s="1"/>
      <c r="AUA310" s="1"/>
      <c r="AUB310" s="1"/>
      <c r="AUC310" s="1"/>
      <c r="AUD310" s="1"/>
      <c r="AUE310" s="1"/>
      <c r="AUF310" s="1"/>
      <c r="AUG310" s="1"/>
      <c r="AUH310" s="1"/>
      <c r="AUI310" s="1"/>
      <c r="AUJ310" s="1"/>
      <c r="AUK310" s="1"/>
      <c r="AUL310" s="1"/>
      <c r="AUM310" s="1"/>
      <c r="AUN310" s="1"/>
      <c r="AUO310" s="1"/>
      <c r="AUP310" s="1"/>
      <c r="AUQ310" s="1"/>
      <c r="AUR310" s="1"/>
      <c r="AUS310" s="1"/>
      <c r="AUT310" s="1"/>
      <c r="AUU310" s="1"/>
      <c r="AUV310" s="1"/>
      <c r="AUW310" s="1"/>
      <c r="AUX310" s="1"/>
      <c r="AUY310" s="1"/>
      <c r="AUZ310" s="1"/>
      <c r="AVA310" s="1"/>
      <c r="AVB310" s="1"/>
      <c r="AVC310" s="1"/>
      <c r="AVD310" s="1"/>
      <c r="AVE310" s="1"/>
      <c r="AVF310" s="1"/>
      <c r="AVG310" s="1"/>
      <c r="AVH310" s="1"/>
      <c r="AVI310" s="1"/>
      <c r="AVJ310" s="1"/>
      <c r="AVK310" s="1"/>
      <c r="AVL310" s="1"/>
      <c r="AVM310" s="1"/>
      <c r="AVN310" s="1"/>
      <c r="AVO310" s="1"/>
      <c r="AVP310" s="1"/>
      <c r="AVQ310" s="1"/>
      <c r="AVR310" s="1"/>
      <c r="AVS310" s="1"/>
      <c r="AVT310" s="1"/>
      <c r="AVU310" s="1"/>
      <c r="AVV310" s="1"/>
      <c r="AVW310" s="1"/>
      <c r="AVX310" s="1"/>
      <c r="AVY310" s="1"/>
      <c r="AVZ310" s="1"/>
      <c r="AWA310" s="1"/>
      <c r="AWB310" s="1"/>
      <c r="AWC310" s="1"/>
      <c r="AWD310" s="1"/>
      <c r="AWE310" s="1"/>
      <c r="AWF310" s="1"/>
      <c r="AWG310" s="1"/>
      <c r="AWH310" s="1"/>
      <c r="AWI310" s="1"/>
      <c r="AWJ310" s="1"/>
      <c r="AWK310" s="1"/>
      <c r="AWL310" s="1"/>
      <c r="AWM310" s="1"/>
      <c r="AWN310" s="1"/>
      <c r="AWO310" s="1"/>
      <c r="AWP310" s="1"/>
      <c r="AWQ310" s="1"/>
      <c r="AWR310" s="1"/>
      <c r="AWS310" s="1"/>
      <c r="AWT310" s="1"/>
      <c r="AWU310" s="1"/>
      <c r="AWV310" s="1"/>
      <c r="AWW310" s="1"/>
      <c r="AWX310" s="1"/>
      <c r="AWY310" s="1"/>
      <c r="AWZ310" s="1"/>
      <c r="AXA310" s="1"/>
      <c r="AXB310" s="1"/>
      <c r="AXC310" s="1"/>
      <c r="AXD310" s="1"/>
      <c r="AXE310" s="1"/>
      <c r="AXF310" s="1"/>
      <c r="AXG310" s="1"/>
      <c r="AXH310" s="1"/>
      <c r="AXI310" s="1"/>
      <c r="AXJ310" s="1"/>
      <c r="AXK310" s="1"/>
      <c r="AXL310" s="1"/>
      <c r="AXM310" s="1"/>
      <c r="AXN310" s="1"/>
      <c r="AXO310" s="1"/>
      <c r="AXP310" s="1"/>
      <c r="AXQ310" s="1"/>
      <c r="AXR310" s="1"/>
      <c r="AXS310" s="1"/>
      <c r="AXT310" s="1"/>
      <c r="AXU310" s="1"/>
      <c r="AXV310" s="1"/>
      <c r="AXW310" s="1"/>
      <c r="AXX310" s="1"/>
      <c r="AXY310" s="1"/>
      <c r="AXZ310" s="1"/>
      <c r="AYA310" s="1"/>
      <c r="AYB310" s="1"/>
      <c r="AYC310" s="1"/>
      <c r="AYD310" s="1"/>
      <c r="AYE310" s="1"/>
      <c r="AYF310" s="1"/>
      <c r="AYG310" s="1"/>
      <c r="AYH310" s="1"/>
      <c r="AYI310" s="1"/>
      <c r="AYJ310" s="1"/>
      <c r="AYK310" s="1"/>
      <c r="AYL310" s="1"/>
      <c r="AYM310" s="1"/>
      <c r="AYN310" s="1"/>
      <c r="AYO310" s="1"/>
      <c r="AYP310" s="1"/>
      <c r="AYQ310" s="1"/>
      <c r="AYR310" s="1"/>
      <c r="AYS310" s="1"/>
      <c r="AYT310" s="1"/>
      <c r="AYU310" s="1"/>
      <c r="AYV310" s="1"/>
      <c r="AYW310" s="1"/>
      <c r="AYX310" s="1"/>
      <c r="AYY310" s="1"/>
      <c r="AYZ310" s="1"/>
      <c r="AZA310" s="1"/>
      <c r="AZB310" s="1"/>
      <c r="AZC310" s="1"/>
      <c r="AZD310" s="1"/>
      <c r="AZE310" s="1"/>
      <c r="AZF310" s="1"/>
      <c r="AZG310" s="1"/>
      <c r="AZH310" s="1"/>
      <c r="AZI310" s="1"/>
      <c r="AZJ310" s="1"/>
      <c r="AZK310" s="1"/>
      <c r="AZL310" s="1"/>
      <c r="AZM310" s="1"/>
      <c r="AZN310" s="1"/>
      <c r="AZO310" s="1"/>
      <c r="AZP310" s="1"/>
      <c r="AZQ310" s="1"/>
      <c r="AZR310" s="1"/>
      <c r="AZS310" s="1"/>
      <c r="AZT310" s="1"/>
      <c r="AZU310" s="1"/>
      <c r="AZV310" s="1"/>
      <c r="AZW310" s="1"/>
      <c r="AZX310" s="1"/>
      <c r="AZY310" s="1"/>
      <c r="AZZ310" s="1"/>
      <c r="BAA310" s="1"/>
      <c r="BAB310" s="1"/>
      <c r="BAC310" s="1"/>
      <c r="BAD310" s="1"/>
      <c r="BAE310" s="1"/>
      <c r="BAF310" s="1"/>
      <c r="BAG310" s="1"/>
      <c r="BAH310" s="1"/>
      <c r="BAI310" s="1"/>
      <c r="BAJ310" s="1"/>
      <c r="BAK310" s="1"/>
      <c r="BAL310" s="1"/>
      <c r="BAM310" s="1"/>
      <c r="BAN310" s="1"/>
      <c r="BAO310" s="1"/>
      <c r="BAP310" s="1"/>
      <c r="BAQ310" s="1"/>
      <c r="BAR310" s="1"/>
      <c r="BAS310" s="1"/>
      <c r="BAT310" s="1"/>
      <c r="BAU310" s="1"/>
      <c r="BAV310" s="1"/>
      <c r="BAW310" s="1"/>
      <c r="BAX310" s="1"/>
      <c r="BAY310" s="1"/>
      <c r="BAZ310" s="1"/>
      <c r="BBA310" s="1"/>
      <c r="BBB310" s="1"/>
      <c r="BBC310" s="1"/>
      <c r="BBD310" s="1"/>
      <c r="BBE310" s="1"/>
      <c r="BBF310" s="1"/>
      <c r="BBG310" s="1"/>
      <c r="BBH310" s="1"/>
      <c r="BBI310" s="1"/>
      <c r="BBJ310" s="1"/>
      <c r="BBK310" s="1"/>
      <c r="BBL310" s="1"/>
      <c r="BBM310" s="1"/>
      <c r="BBN310" s="1"/>
      <c r="BBO310" s="1"/>
      <c r="BBP310" s="1"/>
      <c r="BBQ310" s="1"/>
      <c r="BBR310" s="1"/>
      <c r="BBS310" s="1"/>
      <c r="BBT310" s="1"/>
      <c r="BBU310" s="1"/>
      <c r="BBV310" s="1"/>
      <c r="BBW310" s="1"/>
      <c r="BBX310" s="1"/>
      <c r="BBY310" s="1"/>
      <c r="BBZ310" s="1"/>
      <c r="BCA310" s="1"/>
      <c r="BCB310" s="1"/>
      <c r="BCC310" s="1"/>
      <c r="BCD310" s="1"/>
      <c r="BCE310" s="1"/>
      <c r="BCF310" s="1"/>
      <c r="BCG310" s="1"/>
      <c r="BCH310" s="1"/>
      <c r="BCI310" s="1"/>
      <c r="BCJ310" s="1"/>
      <c r="BCK310" s="1"/>
      <c r="BCL310" s="1"/>
      <c r="BCM310" s="1"/>
      <c r="BCN310" s="1"/>
      <c r="BCO310" s="1"/>
      <c r="BCP310" s="1"/>
      <c r="BCQ310" s="1"/>
      <c r="BCR310" s="1"/>
      <c r="BCS310" s="1"/>
      <c r="BCT310" s="1"/>
      <c r="BCU310" s="1"/>
      <c r="BCV310" s="1"/>
      <c r="BCW310" s="1"/>
      <c r="BCX310" s="1"/>
      <c r="BCY310" s="1"/>
      <c r="BCZ310" s="1"/>
      <c r="BDA310" s="1"/>
      <c r="BDB310" s="1"/>
      <c r="BDC310" s="1"/>
      <c r="BDD310" s="1"/>
      <c r="BDE310" s="1"/>
      <c r="BDF310" s="1"/>
      <c r="BDG310" s="1"/>
      <c r="BDH310" s="1"/>
      <c r="BDI310" s="1"/>
      <c r="BDJ310" s="1"/>
      <c r="BDK310" s="1"/>
      <c r="BDL310" s="1"/>
      <c r="BDM310" s="1"/>
      <c r="BDN310" s="1"/>
      <c r="BDO310" s="1"/>
      <c r="BDP310" s="1"/>
      <c r="BDQ310" s="1"/>
      <c r="BDR310" s="1"/>
      <c r="BDS310" s="1"/>
      <c r="BDT310" s="1"/>
      <c r="BDU310" s="1"/>
      <c r="BDV310" s="1"/>
      <c r="BDW310" s="1"/>
      <c r="BDX310" s="1"/>
      <c r="BDY310" s="1"/>
      <c r="BDZ310" s="1"/>
      <c r="BEA310" s="1"/>
      <c r="BEB310" s="1"/>
      <c r="BEC310" s="1"/>
      <c r="BED310" s="1"/>
      <c r="BEE310" s="1"/>
      <c r="BEF310" s="1"/>
      <c r="BEG310" s="1"/>
      <c r="BEH310" s="1"/>
      <c r="BEI310" s="1"/>
      <c r="BEJ310" s="1"/>
      <c r="BEK310" s="1"/>
      <c r="BEL310" s="1"/>
      <c r="BEM310" s="1"/>
      <c r="BEN310" s="1"/>
      <c r="BEO310" s="1"/>
      <c r="BEP310" s="1"/>
      <c r="BEQ310" s="1"/>
      <c r="BER310" s="1"/>
      <c r="BES310" s="1"/>
      <c r="BET310" s="1"/>
      <c r="BEU310" s="1"/>
      <c r="BEV310" s="1"/>
      <c r="BEW310" s="1"/>
      <c r="BEX310" s="1"/>
      <c r="BEY310" s="1"/>
      <c r="BEZ310" s="1"/>
      <c r="BFA310" s="1"/>
      <c r="BFB310" s="1"/>
      <c r="BFC310" s="1"/>
      <c r="BFD310" s="1"/>
      <c r="BFE310" s="1"/>
      <c r="BFF310" s="1"/>
      <c r="BFG310" s="1"/>
      <c r="BFH310" s="1"/>
      <c r="BFI310" s="1"/>
      <c r="BFJ310" s="1"/>
      <c r="BFK310" s="1"/>
      <c r="BFL310" s="1"/>
      <c r="BFM310" s="1"/>
      <c r="BFN310" s="1"/>
      <c r="BFO310" s="1"/>
      <c r="BFP310" s="1"/>
      <c r="BFQ310" s="1"/>
      <c r="BFR310" s="1"/>
      <c r="BFS310" s="1"/>
      <c r="BFT310" s="1"/>
      <c r="BFU310" s="1"/>
      <c r="BFV310" s="1"/>
      <c r="BFW310" s="1"/>
      <c r="BFX310" s="1"/>
      <c r="BFY310" s="1"/>
      <c r="BFZ310" s="1"/>
      <c r="BGA310" s="1"/>
      <c r="BGB310" s="1"/>
      <c r="BGC310" s="1"/>
      <c r="BGD310" s="1"/>
      <c r="BGE310" s="1"/>
      <c r="BGF310" s="1"/>
      <c r="BGG310" s="1"/>
      <c r="BGH310" s="1"/>
      <c r="BGI310" s="1"/>
      <c r="BGJ310" s="1"/>
      <c r="BGK310" s="1"/>
      <c r="BGL310" s="1"/>
      <c r="BGM310" s="1"/>
      <c r="BGN310" s="1"/>
      <c r="BGO310" s="1"/>
      <c r="BGP310" s="1"/>
      <c r="BGQ310" s="1"/>
      <c r="BGR310" s="1"/>
      <c r="BGS310" s="1"/>
      <c r="BGT310" s="1"/>
      <c r="BGU310" s="1"/>
      <c r="BGV310" s="1"/>
      <c r="BGW310" s="1"/>
      <c r="BGX310" s="1"/>
      <c r="BGY310" s="1"/>
      <c r="BGZ310" s="1"/>
      <c r="BHA310" s="1"/>
      <c r="BHB310" s="1"/>
      <c r="BHC310" s="1"/>
      <c r="BHD310" s="1"/>
      <c r="BHE310" s="1"/>
      <c r="BHF310" s="1"/>
      <c r="BHG310" s="1"/>
      <c r="BHH310" s="1"/>
      <c r="BHI310" s="1"/>
      <c r="BHJ310" s="1"/>
      <c r="BHK310" s="1"/>
      <c r="BHL310" s="1"/>
      <c r="BHM310" s="1"/>
      <c r="BHN310" s="1"/>
      <c r="BHO310" s="1"/>
      <c r="BHP310" s="1"/>
      <c r="BHQ310" s="1"/>
      <c r="BHR310" s="1"/>
      <c r="BHS310" s="1"/>
      <c r="BHT310" s="1"/>
      <c r="BHU310" s="1"/>
      <c r="BHV310" s="1"/>
      <c r="BHW310" s="1"/>
      <c r="BHX310" s="1"/>
      <c r="BHY310" s="1"/>
      <c r="BHZ310" s="1"/>
      <c r="BIA310" s="1"/>
      <c r="BIB310" s="1"/>
      <c r="BIC310" s="1"/>
      <c r="BID310" s="1"/>
      <c r="BIE310" s="1"/>
      <c r="BIF310" s="1"/>
      <c r="BIG310" s="1"/>
      <c r="BIH310" s="1"/>
      <c r="BII310" s="1"/>
      <c r="BIJ310" s="1"/>
      <c r="BIK310" s="1"/>
      <c r="BIL310" s="1"/>
      <c r="BIM310" s="1"/>
      <c r="BIN310" s="1"/>
      <c r="BIO310" s="1"/>
      <c r="BIP310" s="1"/>
      <c r="BIQ310" s="1"/>
      <c r="BIR310" s="1"/>
      <c r="BIS310" s="1"/>
      <c r="BIT310" s="1"/>
      <c r="BIU310" s="1"/>
      <c r="BIV310" s="1"/>
      <c r="BIW310" s="1"/>
      <c r="BIX310" s="1"/>
      <c r="BIY310" s="1"/>
      <c r="BIZ310" s="1"/>
      <c r="BJA310" s="1"/>
      <c r="BJB310" s="1"/>
      <c r="BJC310" s="1"/>
      <c r="BJD310" s="1"/>
      <c r="BJE310" s="1"/>
      <c r="BJF310" s="1"/>
      <c r="BJG310" s="1"/>
      <c r="BJH310" s="1"/>
      <c r="BJI310" s="1"/>
      <c r="BJJ310" s="1"/>
      <c r="BJK310" s="1"/>
      <c r="BJL310" s="1"/>
      <c r="BJM310" s="1"/>
      <c r="BJN310" s="1"/>
      <c r="BJO310" s="1"/>
      <c r="BJP310" s="1"/>
      <c r="BJQ310" s="1"/>
      <c r="BJR310" s="1"/>
      <c r="BJS310" s="1"/>
      <c r="BJT310" s="1"/>
      <c r="BJU310" s="1"/>
      <c r="BJV310" s="1"/>
      <c r="BJW310" s="1"/>
      <c r="BJX310" s="1"/>
      <c r="BJY310" s="1"/>
      <c r="BJZ310" s="1"/>
      <c r="BKA310" s="1"/>
      <c r="BKB310" s="1"/>
      <c r="BKC310" s="1"/>
      <c r="BKD310" s="1"/>
      <c r="BKE310" s="1"/>
      <c r="BKF310" s="1"/>
      <c r="BKG310" s="1"/>
      <c r="BKH310" s="1"/>
      <c r="BKI310" s="1"/>
      <c r="BKJ310" s="1"/>
      <c r="BKK310" s="1"/>
      <c r="BKL310" s="1"/>
      <c r="BKM310" s="1"/>
      <c r="BKN310" s="1"/>
      <c r="BKO310" s="1"/>
      <c r="BKP310" s="1"/>
      <c r="BKQ310" s="1"/>
      <c r="BKR310" s="1"/>
      <c r="BKS310" s="1"/>
      <c r="BKT310" s="1"/>
      <c r="BKU310" s="1"/>
      <c r="BKV310" s="1"/>
      <c r="BKW310" s="1"/>
      <c r="BKX310" s="1"/>
      <c r="BKY310" s="1"/>
      <c r="BKZ310" s="1"/>
      <c r="BLA310" s="1"/>
      <c r="BLB310" s="1"/>
      <c r="BLC310" s="1"/>
      <c r="BLD310" s="1"/>
      <c r="BLE310" s="1"/>
      <c r="BLF310" s="1"/>
      <c r="BLG310" s="1"/>
      <c r="BLH310" s="1"/>
      <c r="BLI310" s="1"/>
      <c r="BLJ310" s="1"/>
      <c r="BLK310" s="1"/>
      <c r="BLL310" s="1"/>
      <c r="BLM310" s="1"/>
      <c r="BLN310" s="1"/>
      <c r="BLO310" s="1"/>
      <c r="BLP310" s="1"/>
      <c r="BLQ310" s="1"/>
      <c r="BLR310" s="1"/>
      <c r="BLS310" s="1"/>
      <c r="BLT310" s="1"/>
      <c r="BLU310" s="1"/>
      <c r="BLV310" s="1"/>
      <c r="BLW310" s="1"/>
      <c r="BLX310" s="1"/>
      <c r="BLY310" s="1"/>
      <c r="BLZ310" s="1"/>
      <c r="BMA310" s="1"/>
      <c r="BMB310" s="1"/>
      <c r="BMC310" s="1"/>
      <c r="BMD310" s="1"/>
      <c r="BME310" s="1"/>
      <c r="BMF310" s="1"/>
      <c r="BMG310" s="1"/>
      <c r="BMH310" s="1"/>
      <c r="BMI310" s="1"/>
      <c r="BMJ310" s="1"/>
      <c r="BMK310" s="1"/>
      <c r="BML310" s="1"/>
      <c r="BMM310" s="1"/>
      <c r="BMN310" s="1"/>
      <c r="BMO310" s="1"/>
      <c r="BMP310" s="1"/>
      <c r="BMQ310" s="1"/>
      <c r="BMR310" s="1"/>
      <c r="BMS310" s="1"/>
      <c r="BMT310" s="1"/>
      <c r="BMU310" s="1"/>
      <c r="BMV310" s="1"/>
      <c r="BMW310" s="1"/>
      <c r="BMX310" s="1"/>
      <c r="BMY310" s="1"/>
      <c r="BMZ310" s="1"/>
      <c r="BNA310" s="1"/>
      <c r="BNB310" s="1"/>
      <c r="BNC310" s="1"/>
      <c r="BND310" s="1"/>
      <c r="BNE310" s="1"/>
      <c r="BNF310" s="1"/>
      <c r="BNG310" s="1"/>
      <c r="BNH310" s="1"/>
      <c r="BNI310" s="1"/>
      <c r="BNJ310" s="1"/>
      <c r="BNK310" s="1"/>
      <c r="BNL310" s="1"/>
      <c r="BNM310" s="1"/>
      <c r="BNN310" s="1"/>
      <c r="BNO310" s="1"/>
      <c r="BNP310" s="1"/>
      <c r="BNQ310" s="1"/>
      <c r="BNR310" s="1"/>
      <c r="BNS310" s="1"/>
      <c r="BNT310" s="1"/>
      <c r="BNU310" s="1"/>
      <c r="BNV310" s="1"/>
      <c r="BNW310" s="1"/>
      <c r="BNX310" s="1"/>
      <c r="BNY310" s="1"/>
      <c r="BNZ310" s="1"/>
      <c r="BOA310" s="1"/>
      <c r="BOB310" s="1"/>
      <c r="BOC310" s="1"/>
      <c r="BOD310" s="1"/>
      <c r="BOE310" s="1"/>
      <c r="BOF310" s="1"/>
      <c r="BOG310" s="1"/>
      <c r="BOH310" s="1"/>
      <c r="BOI310" s="1"/>
      <c r="BOJ310" s="1"/>
      <c r="BOK310" s="1"/>
      <c r="BOL310" s="1"/>
      <c r="BOM310" s="1"/>
      <c r="BON310" s="1"/>
      <c r="BOO310" s="1"/>
      <c r="BOP310" s="1"/>
      <c r="BOQ310" s="1"/>
      <c r="BOR310" s="1"/>
      <c r="BOS310" s="1"/>
      <c r="BOT310" s="1"/>
      <c r="BOU310" s="1"/>
      <c r="BOV310" s="1"/>
      <c r="BOW310" s="1"/>
      <c r="BOX310" s="1"/>
      <c r="BOY310" s="1"/>
      <c r="BOZ310" s="1"/>
      <c r="BPA310" s="1"/>
      <c r="BPB310" s="1"/>
      <c r="BPC310" s="1"/>
      <c r="BPD310" s="1"/>
      <c r="BPE310" s="1"/>
      <c r="BPF310" s="1"/>
      <c r="BPG310" s="1"/>
      <c r="BPH310" s="1"/>
      <c r="BPI310" s="1"/>
      <c r="BPJ310" s="1"/>
      <c r="BPK310" s="1"/>
      <c r="BPL310" s="1"/>
      <c r="BPM310" s="1"/>
      <c r="BPN310" s="1"/>
      <c r="BPO310" s="1"/>
      <c r="BPP310" s="1"/>
      <c r="BPQ310" s="1"/>
      <c r="BPR310" s="1"/>
      <c r="BPS310" s="1"/>
      <c r="BPT310" s="1"/>
      <c r="BPU310" s="1"/>
      <c r="BPV310" s="1"/>
      <c r="BPW310" s="1"/>
      <c r="BPX310" s="1"/>
      <c r="BPY310" s="1"/>
      <c r="BPZ310" s="1"/>
      <c r="BQA310" s="1"/>
      <c r="BQB310" s="1"/>
      <c r="BQC310" s="1"/>
      <c r="BQD310" s="1"/>
      <c r="BQE310" s="1"/>
      <c r="BQF310" s="1"/>
      <c r="BQG310" s="1"/>
      <c r="BQH310" s="1"/>
      <c r="BQI310" s="1"/>
      <c r="BQJ310" s="1"/>
      <c r="BQK310" s="1"/>
      <c r="BQL310" s="1"/>
      <c r="BQM310" s="1"/>
      <c r="BQN310" s="1"/>
      <c r="BQO310" s="1"/>
      <c r="BQP310" s="1"/>
      <c r="BQQ310" s="1"/>
      <c r="BQR310" s="1"/>
      <c r="BQS310" s="1"/>
      <c r="BQT310" s="1"/>
      <c r="BQU310" s="1"/>
      <c r="BQV310" s="1"/>
      <c r="BQW310" s="1"/>
      <c r="BQX310" s="1"/>
      <c r="BQY310" s="1"/>
      <c r="BQZ310" s="1"/>
      <c r="BRA310" s="1"/>
      <c r="BRB310" s="1"/>
      <c r="BRC310" s="1"/>
      <c r="BRD310" s="1"/>
      <c r="BRE310" s="1"/>
      <c r="BRF310" s="1"/>
      <c r="BRG310" s="1"/>
      <c r="BRH310" s="1"/>
      <c r="BRI310" s="1"/>
      <c r="BRJ310" s="1"/>
      <c r="BRK310" s="1"/>
      <c r="BRL310" s="1"/>
      <c r="BRM310" s="1"/>
      <c r="BRN310" s="1"/>
      <c r="BRO310" s="1"/>
      <c r="BRP310" s="1"/>
      <c r="BRQ310" s="1"/>
      <c r="BRR310" s="1"/>
      <c r="BRS310" s="1"/>
      <c r="BRT310" s="1"/>
      <c r="BRU310" s="1"/>
      <c r="BRV310" s="1"/>
      <c r="BRW310" s="1"/>
      <c r="BRX310" s="1"/>
      <c r="BRY310" s="1"/>
      <c r="BRZ310" s="1"/>
      <c r="BSA310" s="1"/>
      <c r="BSB310" s="1"/>
      <c r="BSC310" s="1"/>
      <c r="BSD310" s="1"/>
      <c r="BSE310" s="1"/>
      <c r="BSF310" s="1"/>
      <c r="BSG310" s="1"/>
      <c r="BSH310" s="1"/>
      <c r="BSI310" s="1"/>
      <c r="BSJ310" s="1"/>
      <c r="BSK310" s="1"/>
      <c r="BSL310" s="1"/>
      <c r="BSM310" s="1"/>
      <c r="BSN310" s="1"/>
      <c r="BSO310" s="1"/>
      <c r="BSP310" s="1"/>
      <c r="BSQ310" s="1"/>
      <c r="BSR310" s="1"/>
      <c r="BSS310" s="1"/>
      <c r="BST310" s="1"/>
      <c r="BSU310" s="1"/>
      <c r="BSV310" s="1"/>
      <c r="BSW310" s="1"/>
      <c r="BSX310" s="1"/>
      <c r="BSY310" s="1"/>
      <c r="BSZ310" s="1"/>
      <c r="BTA310" s="1"/>
      <c r="BTB310" s="1"/>
      <c r="BTC310" s="1"/>
      <c r="BTD310" s="1"/>
      <c r="BTE310" s="1"/>
      <c r="BTF310" s="1"/>
      <c r="BTG310" s="1"/>
      <c r="BTH310" s="1"/>
      <c r="BTI310" s="1"/>
      <c r="BTJ310" s="1"/>
      <c r="BTK310" s="1"/>
      <c r="BTL310" s="1"/>
      <c r="BTM310" s="1"/>
      <c r="BTN310" s="1"/>
      <c r="BTO310" s="1"/>
      <c r="BTP310" s="1"/>
      <c r="BTQ310" s="1"/>
      <c r="BTR310" s="1"/>
      <c r="BTS310" s="1"/>
      <c r="BTT310" s="1"/>
      <c r="BTU310" s="1"/>
      <c r="BTV310" s="1"/>
      <c r="BTW310" s="1"/>
      <c r="BTX310" s="1"/>
      <c r="BTY310" s="1"/>
      <c r="BTZ310" s="1"/>
      <c r="BUA310" s="1"/>
      <c r="BUB310" s="1"/>
      <c r="BUC310" s="1"/>
      <c r="BUD310" s="1"/>
      <c r="BUE310" s="1"/>
      <c r="BUF310" s="1"/>
      <c r="BUG310" s="1"/>
      <c r="BUH310" s="1"/>
      <c r="BUI310" s="1"/>
      <c r="BUJ310" s="1"/>
      <c r="BUK310" s="1"/>
      <c r="BUL310" s="1"/>
      <c r="BUM310" s="1"/>
      <c r="BUN310" s="1"/>
      <c r="BUO310" s="1"/>
      <c r="BUP310" s="1"/>
      <c r="BUQ310" s="1"/>
      <c r="BUR310" s="1"/>
      <c r="BUS310" s="1"/>
      <c r="BUT310" s="1"/>
      <c r="BUU310" s="1"/>
      <c r="BUV310" s="1"/>
      <c r="BUW310" s="1"/>
      <c r="BUX310" s="1"/>
      <c r="BUY310" s="1"/>
      <c r="BUZ310" s="1"/>
      <c r="BVA310" s="1"/>
      <c r="BVB310" s="1"/>
      <c r="BVC310" s="1"/>
      <c r="BVD310" s="1"/>
      <c r="BVE310" s="1"/>
      <c r="BVF310" s="1"/>
      <c r="BVG310" s="1"/>
      <c r="BVH310" s="1"/>
      <c r="BVI310" s="1"/>
      <c r="BVJ310" s="1"/>
      <c r="BVK310" s="1"/>
      <c r="BVL310" s="1"/>
      <c r="BVM310" s="1"/>
      <c r="BVN310" s="1"/>
      <c r="BVO310" s="1"/>
      <c r="BVP310" s="1"/>
      <c r="BVQ310" s="1"/>
      <c r="BVR310" s="1"/>
      <c r="BVS310" s="1"/>
      <c r="BVT310" s="1"/>
      <c r="BVU310" s="1"/>
      <c r="BVV310" s="1"/>
      <c r="BVW310" s="1"/>
      <c r="BVX310" s="1"/>
      <c r="BVY310" s="1"/>
      <c r="BVZ310" s="1"/>
      <c r="BWA310" s="1"/>
      <c r="BWB310" s="1"/>
      <c r="BWC310" s="1"/>
      <c r="BWD310" s="1"/>
      <c r="BWE310" s="1"/>
      <c r="BWF310" s="1"/>
      <c r="BWG310" s="1"/>
      <c r="BWH310" s="1"/>
      <c r="BWI310" s="1"/>
      <c r="BWJ310" s="1"/>
      <c r="BWK310" s="1"/>
      <c r="BWL310" s="1"/>
      <c r="BWM310" s="1"/>
      <c r="BWN310" s="1"/>
      <c r="BWO310" s="1"/>
      <c r="BWP310" s="1"/>
      <c r="BWQ310" s="1"/>
      <c r="BWR310" s="1"/>
      <c r="BWS310" s="1"/>
      <c r="BWT310" s="1"/>
      <c r="BWU310" s="1"/>
      <c r="BWV310" s="1"/>
      <c r="BWW310" s="1"/>
      <c r="BWX310" s="1"/>
      <c r="BWY310" s="1"/>
      <c r="BWZ310" s="1"/>
      <c r="BXA310" s="1"/>
      <c r="BXB310" s="1"/>
      <c r="BXC310" s="1"/>
      <c r="BXD310" s="1"/>
      <c r="BXE310" s="1"/>
      <c r="BXF310" s="1"/>
      <c r="BXG310" s="1"/>
      <c r="BXH310" s="1"/>
      <c r="BXI310" s="1"/>
      <c r="BXJ310" s="1"/>
      <c r="BXK310" s="1"/>
      <c r="BXL310" s="1"/>
      <c r="BXM310" s="1"/>
      <c r="BXN310" s="1"/>
      <c r="BXO310" s="1"/>
      <c r="BXP310" s="1"/>
      <c r="BXQ310" s="1"/>
    </row>
    <row r="311" spans="1:1993" s="17" customFormat="1" ht="39.950000000000003" customHeight="1" x14ac:dyDescent="0.25">
      <c r="A311" s="4">
        <v>309</v>
      </c>
      <c r="B311" s="5" t="s">
        <v>1692</v>
      </c>
      <c r="C311" s="5" t="s">
        <v>1123</v>
      </c>
      <c r="D311" s="5" t="s">
        <v>272</v>
      </c>
      <c r="E311" s="5" t="s">
        <v>1124</v>
      </c>
      <c r="F311" s="5" t="s">
        <v>1125</v>
      </c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  <c r="EQ311" s="1"/>
      <c r="ER311" s="1"/>
      <c r="ES311" s="1"/>
      <c r="ET311" s="1"/>
      <c r="EU311" s="1"/>
      <c r="EV311" s="1"/>
      <c r="EW311" s="1"/>
      <c r="EX311" s="1"/>
      <c r="EY311" s="1"/>
      <c r="EZ311" s="1"/>
      <c r="FA311" s="1"/>
      <c r="FB311" s="1"/>
      <c r="FC311" s="1"/>
      <c r="FD311" s="1"/>
      <c r="FE311" s="1"/>
      <c r="FF311" s="1"/>
      <c r="FG311" s="1"/>
      <c r="FH311" s="1"/>
      <c r="FI311" s="1"/>
      <c r="FJ311" s="1"/>
      <c r="FK311" s="1"/>
      <c r="FL311" s="1"/>
      <c r="FM311" s="1"/>
      <c r="FN311" s="1"/>
      <c r="FO311" s="1"/>
      <c r="FP311" s="1"/>
      <c r="FQ311" s="1"/>
      <c r="FR311" s="1"/>
      <c r="FS311" s="1"/>
      <c r="FT311" s="1"/>
      <c r="FU311" s="1"/>
      <c r="FV311" s="1"/>
      <c r="FW311" s="1"/>
      <c r="FX311" s="1"/>
      <c r="FY311" s="1"/>
      <c r="FZ311" s="1"/>
      <c r="GA311" s="1"/>
      <c r="GB311" s="1"/>
      <c r="GC311" s="1"/>
      <c r="GD311" s="1"/>
      <c r="GE311" s="1"/>
      <c r="GF311" s="1"/>
      <c r="GG311" s="1"/>
      <c r="GH311" s="1"/>
      <c r="GI311" s="1"/>
      <c r="GJ311" s="1"/>
      <c r="GK311" s="1"/>
      <c r="GL311" s="1"/>
      <c r="GM311" s="1"/>
      <c r="GN311" s="1"/>
      <c r="GO311" s="1"/>
      <c r="GP311" s="1"/>
      <c r="GQ311" s="1"/>
      <c r="GR311" s="1"/>
      <c r="GS311" s="1"/>
      <c r="GT311" s="1"/>
      <c r="GU311" s="1"/>
      <c r="GV311" s="1"/>
      <c r="GW311" s="1"/>
      <c r="GX311" s="1"/>
      <c r="GY311" s="1"/>
      <c r="GZ311" s="1"/>
      <c r="HA311" s="1"/>
      <c r="HB311" s="1"/>
      <c r="HC311" s="1"/>
      <c r="HD311" s="1"/>
      <c r="HE311" s="1"/>
      <c r="HF311" s="1"/>
      <c r="HG311" s="1"/>
      <c r="HH311" s="1"/>
      <c r="HI311" s="1"/>
      <c r="HJ311" s="1"/>
      <c r="HK311" s="1"/>
      <c r="HL311" s="1"/>
      <c r="HM311" s="1"/>
      <c r="HN311" s="1"/>
      <c r="HO311" s="1"/>
      <c r="HP311" s="1"/>
      <c r="HQ311" s="1"/>
      <c r="HR311" s="1"/>
      <c r="HS311" s="1"/>
      <c r="HT311" s="1"/>
      <c r="HU311" s="1"/>
      <c r="HV311" s="1"/>
      <c r="HW311" s="1"/>
      <c r="HX311" s="1"/>
      <c r="HY311" s="1"/>
      <c r="HZ311" s="1"/>
      <c r="IA311" s="1"/>
      <c r="IB311" s="1"/>
      <c r="IC311" s="1"/>
      <c r="ID311" s="1"/>
      <c r="IE311" s="1"/>
      <c r="IF311" s="1"/>
      <c r="IG311" s="1"/>
      <c r="IH311" s="1"/>
      <c r="II311" s="1"/>
      <c r="IJ311" s="1"/>
      <c r="IK311" s="1"/>
      <c r="IL311" s="1"/>
      <c r="IM311" s="1"/>
      <c r="IN311" s="1"/>
      <c r="IO311" s="1"/>
      <c r="IP311" s="1"/>
      <c r="IQ311" s="1"/>
      <c r="IR311" s="1"/>
      <c r="IS311" s="1"/>
      <c r="IT311" s="1"/>
      <c r="IU311" s="1"/>
      <c r="IV311" s="1"/>
      <c r="IW311" s="1"/>
      <c r="IX311" s="1"/>
      <c r="IY311" s="1"/>
      <c r="IZ311" s="1"/>
      <c r="JA311" s="1"/>
      <c r="JB311" s="1"/>
      <c r="JC311" s="1"/>
      <c r="JD311" s="1"/>
      <c r="JE311" s="1"/>
      <c r="JF311" s="1"/>
      <c r="JG311" s="1"/>
      <c r="JH311" s="1"/>
      <c r="JI311" s="1"/>
      <c r="JJ311" s="1"/>
      <c r="JK311" s="1"/>
      <c r="JL311" s="1"/>
      <c r="JM311" s="1"/>
      <c r="JN311" s="1"/>
      <c r="JO311" s="1"/>
      <c r="JP311" s="1"/>
      <c r="JQ311" s="1"/>
      <c r="JR311" s="1"/>
      <c r="JS311" s="1"/>
      <c r="JT311" s="1"/>
      <c r="JU311" s="1"/>
      <c r="JV311" s="1"/>
      <c r="JW311" s="1"/>
      <c r="JX311" s="1"/>
      <c r="JY311" s="1"/>
      <c r="JZ311" s="1"/>
      <c r="KA311" s="1"/>
      <c r="KB311" s="1"/>
      <c r="KC311" s="1"/>
      <c r="KD311" s="1"/>
      <c r="KE311" s="1"/>
      <c r="KF311" s="1"/>
      <c r="KG311" s="1"/>
      <c r="KH311" s="1"/>
      <c r="KI311" s="1"/>
      <c r="KJ311" s="1"/>
      <c r="KK311" s="1"/>
      <c r="KL311" s="1"/>
      <c r="KM311" s="1"/>
      <c r="KN311" s="1"/>
      <c r="KO311" s="1"/>
      <c r="KP311" s="1"/>
      <c r="KQ311" s="1"/>
      <c r="KR311" s="1"/>
      <c r="KS311" s="1"/>
      <c r="KT311" s="1"/>
      <c r="KU311" s="1"/>
      <c r="KV311" s="1"/>
      <c r="KW311" s="1"/>
      <c r="KX311" s="1"/>
      <c r="KY311" s="1"/>
      <c r="KZ311" s="1"/>
      <c r="LA311" s="1"/>
      <c r="LB311" s="1"/>
      <c r="LC311" s="1"/>
      <c r="LD311" s="1"/>
      <c r="LE311" s="1"/>
      <c r="LF311" s="1"/>
      <c r="LG311" s="1"/>
      <c r="LH311" s="1"/>
      <c r="LI311" s="1"/>
      <c r="LJ311" s="1"/>
      <c r="LK311" s="1"/>
      <c r="LL311" s="1"/>
      <c r="LM311" s="1"/>
      <c r="LN311" s="1"/>
      <c r="LO311" s="1"/>
      <c r="LP311" s="1"/>
      <c r="LQ311" s="1"/>
      <c r="LR311" s="1"/>
      <c r="LS311" s="1"/>
      <c r="LT311" s="1"/>
      <c r="LU311" s="1"/>
      <c r="LV311" s="1"/>
      <c r="LW311" s="1"/>
      <c r="LX311" s="1"/>
      <c r="LY311" s="1"/>
      <c r="LZ311" s="1"/>
      <c r="MA311" s="1"/>
      <c r="MB311" s="1"/>
      <c r="MC311" s="1"/>
      <c r="MD311" s="1"/>
      <c r="ME311" s="1"/>
      <c r="MF311" s="1"/>
      <c r="MG311" s="1"/>
      <c r="MH311" s="1"/>
      <c r="MI311" s="1"/>
      <c r="MJ311" s="1"/>
      <c r="MK311" s="1"/>
      <c r="ML311" s="1"/>
      <c r="MM311" s="1"/>
      <c r="MN311" s="1"/>
      <c r="MO311" s="1"/>
      <c r="MP311" s="1"/>
      <c r="MQ311" s="1"/>
      <c r="MR311" s="1"/>
      <c r="MS311" s="1"/>
      <c r="MT311" s="1"/>
      <c r="MU311" s="1"/>
      <c r="MV311" s="1"/>
      <c r="MW311" s="1"/>
      <c r="MX311" s="1"/>
      <c r="MY311" s="1"/>
      <c r="MZ311" s="1"/>
      <c r="NA311" s="1"/>
      <c r="NB311" s="1"/>
      <c r="NC311" s="1"/>
      <c r="ND311" s="1"/>
      <c r="NE311" s="1"/>
      <c r="NF311" s="1"/>
      <c r="NG311" s="1"/>
      <c r="NH311" s="1"/>
      <c r="NI311" s="1"/>
      <c r="NJ311" s="1"/>
      <c r="NK311" s="1"/>
      <c r="NL311" s="1"/>
      <c r="NM311" s="1"/>
      <c r="NN311" s="1"/>
      <c r="NO311" s="1"/>
      <c r="NP311" s="1"/>
      <c r="NQ311" s="1"/>
      <c r="NR311" s="1"/>
      <c r="NS311" s="1"/>
      <c r="NT311" s="1"/>
      <c r="NU311" s="1"/>
      <c r="NV311" s="1"/>
      <c r="NW311" s="1"/>
      <c r="NX311" s="1"/>
      <c r="NY311" s="1"/>
      <c r="NZ311" s="1"/>
      <c r="OA311" s="1"/>
      <c r="OB311" s="1"/>
      <c r="OC311" s="1"/>
      <c r="OD311" s="1"/>
      <c r="OE311" s="1"/>
      <c r="OF311" s="1"/>
      <c r="OG311" s="1"/>
      <c r="OH311" s="1"/>
      <c r="OI311" s="1"/>
      <c r="OJ311" s="1"/>
      <c r="OK311" s="1"/>
      <c r="OL311" s="1"/>
      <c r="OM311" s="1"/>
      <c r="ON311" s="1"/>
      <c r="OO311" s="1"/>
      <c r="OP311" s="1"/>
      <c r="OQ311" s="1"/>
      <c r="OR311" s="1"/>
      <c r="OS311" s="1"/>
      <c r="OT311" s="1"/>
      <c r="OU311" s="1"/>
      <c r="OV311" s="1"/>
      <c r="OW311" s="1"/>
      <c r="OX311" s="1"/>
      <c r="OY311" s="1"/>
      <c r="OZ311" s="1"/>
      <c r="PA311" s="1"/>
      <c r="PB311" s="1"/>
      <c r="PC311" s="1"/>
      <c r="PD311" s="1"/>
      <c r="PE311" s="1"/>
      <c r="PF311" s="1"/>
      <c r="PG311" s="1"/>
      <c r="PH311" s="1"/>
      <c r="PI311" s="1"/>
      <c r="PJ311" s="1"/>
      <c r="PK311" s="1"/>
      <c r="PL311" s="1"/>
      <c r="PM311" s="1"/>
      <c r="PN311" s="1"/>
      <c r="PO311" s="1"/>
      <c r="PP311" s="1"/>
      <c r="PQ311" s="1"/>
      <c r="PR311" s="1"/>
      <c r="PS311" s="1"/>
      <c r="PT311" s="1"/>
      <c r="PU311" s="1"/>
      <c r="PV311" s="1"/>
      <c r="PW311" s="1"/>
      <c r="PX311" s="1"/>
      <c r="PY311" s="1"/>
      <c r="PZ311" s="1"/>
      <c r="QA311" s="1"/>
      <c r="QB311" s="1"/>
      <c r="QC311" s="1"/>
      <c r="QD311" s="1"/>
      <c r="QE311" s="1"/>
      <c r="QF311" s="1"/>
      <c r="QG311" s="1"/>
      <c r="QH311" s="1"/>
      <c r="QI311" s="1"/>
      <c r="QJ311" s="1"/>
      <c r="QK311" s="1"/>
      <c r="QL311" s="1"/>
      <c r="QM311" s="1"/>
      <c r="QN311" s="1"/>
      <c r="QO311" s="1"/>
      <c r="QP311" s="1"/>
      <c r="QQ311" s="1"/>
      <c r="QR311" s="1"/>
      <c r="QS311" s="1"/>
      <c r="QT311" s="1"/>
      <c r="QU311" s="1"/>
      <c r="QV311" s="1"/>
      <c r="QW311" s="1"/>
      <c r="QX311" s="1"/>
      <c r="QY311" s="1"/>
      <c r="QZ311" s="1"/>
      <c r="RA311" s="1"/>
      <c r="RB311" s="1"/>
      <c r="RC311" s="1"/>
      <c r="RD311" s="1"/>
      <c r="RE311" s="1"/>
      <c r="RF311" s="1"/>
      <c r="RG311" s="1"/>
      <c r="RH311" s="1"/>
      <c r="RI311" s="1"/>
      <c r="RJ311" s="1"/>
      <c r="RK311" s="1"/>
      <c r="RL311" s="1"/>
      <c r="RM311" s="1"/>
      <c r="RN311" s="1"/>
      <c r="RO311" s="1"/>
      <c r="RP311" s="1"/>
      <c r="RQ311" s="1"/>
      <c r="RR311" s="1"/>
      <c r="RS311" s="1"/>
      <c r="RT311" s="1"/>
      <c r="RU311" s="1"/>
      <c r="RV311" s="1"/>
      <c r="RW311" s="1"/>
      <c r="RX311" s="1"/>
      <c r="RY311" s="1"/>
      <c r="RZ311" s="1"/>
      <c r="SA311" s="1"/>
      <c r="SB311" s="1"/>
      <c r="SC311" s="1"/>
      <c r="SD311" s="1"/>
      <c r="SE311" s="1"/>
      <c r="SF311" s="1"/>
      <c r="SG311" s="1"/>
      <c r="SH311" s="1"/>
      <c r="SI311" s="1"/>
      <c r="SJ311" s="1"/>
      <c r="SK311" s="1"/>
      <c r="SL311" s="1"/>
      <c r="SM311" s="1"/>
      <c r="SN311" s="1"/>
      <c r="SO311" s="1"/>
      <c r="SP311" s="1"/>
      <c r="SQ311" s="1"/>
      <c r="SR311" s="1"/>
      <c r="SS311" s="1"/>
      <c r="ST311" s="1"/>
      <c r="SU311" s="1"/>
      <c r="SV311" s="1"/>
      <c r="SW311" s="1"/>
      <c r="SX311" s="1"/>
      <c r="SY311" s="1"/>
      <c r="SZ311" s="1"/>
      <c r="TA311" s="1"/>
      <c r="TB311" s="1"/>
      <c r="TC311" s="1"/>
      <c r="TD311" s="1"/>
      <c r="TE311" s="1"/>
      <c r="TF311" s="1"/>
      <c r="TG311" s="1"/>
      <c r="TH311" s="1"/>
      <c r="TI311" s="1"/>
      <c r="TJ311" s="1"/>
      <c r="TK311" s="1"/>
      <c r="TL311" s="1"/>
      <c r="TM311" s="1"/>
      <c r="TN311" s="1"/>
      <c r="TO311" s="1"/>
      <c r="TP311" s="1"/>
      <c r="TQ311" s="1"/>
      <c r="TR311" s="1"/>
      <c r="TS311" s="1"/>
      <c r="TT311" s="1"/>
      <c r="TU311" s="1"/>
      <c r="TV311" s="1"/>
      <c r="TW311" s="1"/>
      <c r="TX311" s="1"/>
      <c r="TY311" s="1"/>
      <c r="TZ311" s="1"/>
      <c r="UA311" s="1"/>
      <c r="UB311" s="1"/>
      <c r="UC311" s="1"/>
      <c r="UD311" s="1"/>
      <c r="UE311" s="1"/>
      <c r="UF311" s="1"/>
      <c r="UG311" s="1"/>
      <c r="UH311" s="1"/>
      <c r="UI311" s="1"/>
      <c r="UJ311" s="1"/>
      <c r="UK311" s="1"/>
      <c r="UL311" s="1"/>
      <c r="UM311" s="1"/>
      <c r="UN311" s="1"/>
      <c r="UO311" s="1"/>
      <c r="UP311" s="1"/>
      <c r="UQ311" s="1"/>
      <c r="UR311" s="1"/>
      <c r="US311" s="1"/>
      <c r="UT311" s="1"/>
      <c r="UU311" s="1"/>
      <c r="UV311" s="1"/>
      <c r="UW311" s="1"/>
      <c r="UX311" s="1"/>
      <c r="UY311" s="1"/>
      <c r="UZ311" s="1"/>
      <c r="VA311" s="1"/>
      <c r="VB311" s="1"/>
      <c r="VC311" s="1"/>
      <c r="VD311" s="1"/>
      <c r="VE311" s="1"/>
      <c r="VF311" s="1"/>
      <c r="VG311" s="1"/>
      <c r="VH311" s="1"/>
      <c r="VI311" s="1"/>
      <c r="VJ311" s="1"/>
      <c r="VK311" s="1"/>
      <c r="VL311" s="1"/>
      <c r="VM311" s="1"/>
      <c r="VN311" s="1"/>
      <c r="VO311" s="1"/>
      <c r="VP311" s="1"/>
      <c r="VQ311" s="1"/>
      <c r="VR311" s="1"/>
      <c r="VS311" s="1"/>
      <c r="VT311" s="1"/>
      <c r="VU311" s="1"/>
      <c r="VV311" s="1"/>
      <c r="VW311" s="1"/>
      <c r="VX311" s="1"/>
      <c r="VY311" s="1"/>
      <c r="VZ311" s="1"/>
      <c r="WA311" s="1"/>
      <c r="WB311" s="1"/>
      <c r="WC311" s="1"/>
      <c r="WD311" s="1"/>
      <c r="WE311" s="1"/>
      <c r="WF311" s="1"/>
      <c r="WG311" s="1"/>
      <c r="WH311" s="1"/>
      <c r="WI311" s="1"/>
      <c r="WJ311" s="1"/>
      <c r="WK311" s="1"/>
      <c r="WL311" s="1"/>
      <c r="WM311" s="1"/>
      <c r="WN311" s="1"/>
      <c r="WO311" s="1"/>
      <c r="WP311" s="1"/>
      <c r="WQ311" s="1"/>
      <c r="WR311" s="1"/>
      <c r="WS311" s="1"/>
      <c r="WT311" s="1"/>
      <c r="WU311" s="1"/>
      <c r="WV311" s="1"/>
      <c r="WW311" s="1"/>
      <c r="WX311" s="1"/>
      <c r="WY311" s="1"/>
      <c r="WZ311" s="1"/>
      <c r="XA311" s="1"/>
      <c r="XB311" s="1"/>
      <c r="XC311" s="1"/>
      <c r="XD311" s="1"/>
      <c r="XE311" s="1"/>
      <c r="XF311" s="1"/>
      <c r="XG311" s="1"/>
      <c r="XH311" s="1"/>
      <c r="XI311" s="1"/>
      <c r="XJ311" s="1"/>
      <c r="XK311" s="1"/>
      <c r="XL311" s="1"/>
      <c r="XM311" s="1"/>
      <c r="XN311" s="1"/>
      <c r="XO311" s="1"/>
      <c r="XP311" s="1"/>
      <c r="XQ311" s="1"/>
      <c r="XR311" s="1"/>
      <c r="XS311" s="1"/>
      <c r="XT311" s="1"/>
      <c r="XU311" s="1"/>
      <c r="XV311" s="1"/>
      <c r="XW311" s="1"/>
      <c r="XX311" s="1"/>
      <c r="XY311" s="1"/>
      <c r="XZ311" s="1"/>
      <c r="YA311" s="1"/>
      <c r="YB311" s="1"/>
      <c r="YC311" s="1"/>
      <c r="YD311" s="1"/>
      <c r="YE311" s="1"/>
      <c r="YF311" s="1"/>
      <c r="YG311" s="1"/>
      <c r="YH311" s="1"/>
      <c r="YI311" s="1"/>
      <c r="YJ311" s="1"/>
      <c r="YK311" s="1"/>
      <c r="YL311" s="1"/>
      <c r="YM311" s="1"/>
      <c r="YN311" s="1"/>
      <c r="YO311" s="1"/>
      <c r="YP311" s="1"/>
      <c r="YQ311" s="1"/>
      <c r="YR311" s="1"/>
      <c r="YS311" s="1"/>
      <c r="YT311" s="1"/>
      <c r="YU311" s="1"/>
      <c r="YV311" s="1"/>
      <c r="YW311" s="1"/>
      <c r="YX311" s="1"/>
      <c r="YY311" s="1"/>
      <c r="YZ311" s="1"/>
      <c r="ZA311" s="1"/>
      <c r="ZB311" s="1"/>
      <c r="ZC311" s="1"/>
      <c r="ZD311" s="1"/>
      <c r="ZE311" s="1"/>
      <c r="ZF311" s="1"/>
      <c r="ZG311" s="1"/>
      <c r="ZH311" s="1"/>
      <c r="ZI311" s="1"/>
      <c r="ZJ311" s="1"/>
      <c r="ZK311" s="1"/>
      <c r="ZL311" s="1"/>
      <c r="ZM311" s="1"/>
      <c r="ZN311" s="1"/>
      <c r="ZO311" s="1"/>
      <c r="ZP311" s="1"/>
      <c r="ZQ311" s="1"/>
      <c r="ZR311" s="1"/>
      <c r="ZS311" s="1"/>
      <c r="ZT311" s="1"/>
      <c r="ZU311" s="1"/>
      <c r="ZV311" s="1"/>
      <c r="ZW311" s="1"/>
      <c r="ZX311" s="1"/>
      <c r="ZY311" s="1"/>
      <c r="ZZ311" s="1"/>
      <c r="AAA311" s="1"/>
      <c r="AAB311" s="1"/>
      <c r="AAC311" s="1"/>
      <c r="AAD311" s="1"/>
      <c r="AAE311" s="1"/>
      <c r="AAF311" s="1"/>
      <c r="AAG311" s="1"/>
      <c r="AAH311" s="1"/>
      <c r="AAI311" s="1"/>
      <c r="AAJ311" s="1"/>
      <c r="AAK311" s="1"/>
      <c r="AAL311" s="1"/>
      <c r="AAM311" s="1"/>
      <c r="AAN311" s="1"/>
      <c r="AAO311" s="1"/>
      <c r="AAP311" s="1"/>
      <c r="AAQ311" s="1"/>
      <c r="AAR311" s="1"/>
      <c r="AAS311" s="1"/>
      <c r="AAT311" s="1"/>
      <c r="AAU311" s="1"/>
      <c r="AAV311" s="1"/>
      <c r="AAW311" s="1"/>
      <c r="AAX311" s="1"/>
      <c r="AAY311" s="1"/>
      <c r="AAZ311" s="1"/>
      <c r="ABA311" s="1"/>
      <c r="ABB311" s="1"/>
      <c r="ABC311" s="1"/>
      <c r="ABD311" s="1"/>
      <c r="ABE311" s="1"/>
      <c r="ABF311" s="1"/>
      <c r="ABG311" s="1"/>
      <c r="ABH311" s="1"/>
      <c r="ABI311" s="1"/>
      <c r="ABJ311" s="1"/>
      <c r="ABK311" s="1"/>
      <c r="ABL311" s="1"/>
      <c r="ABM311" s="1"/>
      <c r="ABN311" s="1"/>
      <c r="ABO311" s="1"/>
      <c r="ABP311" s="1"/>
      <c r="ABQ311" s="1"/>
      <c r="ABR311" s="1"/>
      <c r="ABS311" s="1"/>
      <c r="ABT311" s="1"/>
      <c r="ABU311" s="1"/>
      <c r="ABV311" s="1"/>
      <c r="ABW311" s="1"/>
      <c r="ABX311" s="1"/>
      <c r="ABY311" s="1"/>
      <c r="ABZ311" s="1"/>
      <c r="ACA311" s="1"/>
      <c r="ACB311" s="1"/>
      <c r="ACC311" s="1"/>
      <c r="ACD311" s="1"/>
      <c r="ACE311" s="1"/>
      <c r="ACF311" s="1"/>
      <c r="ACG311" s="1"/>
      <c r="ACH311" s="1"/>
      <c r="ACI311" s="1"/>
      <c r="ACJ311" s="1"/>
      <c r="ACK311" s="1"/>
      <c r="ACL311" s="1"/>
      <c r="ACM311" s="1"/>
      <c r="ACN311" s="1"/>
      <c r="ACO311" s="1"/>
      <c r="ACP311" s="1"/>
      <c r="ACQ311" s="1"/>
      <c r="ACR311" s="1"/>
      <c r="ACS311" s="1"/>
      <c r="ACT311" s="1"/>
      <c r="ACU311" s="1"/>
      <c r="ACV311" s="1"/>
      <c r="ACW311" s="1"/>
      <c r="ACX311" s="1"/>
      <c r="ACY311" s="1"/>
      <c r="ACZ311" s="1"/>
      <c r="ADA311" s="1"/>
      <c r="ADB311" s="1"/>
      <c r="ADC311" s="1"/>
      <c r="ADD311" s="1"/>
      <c r="ADE311" s="1"/>
      <c r="ADF311" s="1"/>
      <c r="ADG311" s="1"/>
      <c r="ADH311" s="1"/>
      <c r="ADI311" s="1"/>
      <c r="ADJ311" s="1"/>
      <c r="ADK311" s="1"/>
      <c r="ADL311" s="1"/>
      <c r="ADM311" s="1"/>
      <c r="ADN311" s="1"/>
      <c r="ADO311" s="1"/>
      <c r="ADP311" s="1"/>
      <c r="ADQ311" s="1"/>
      <c r="ADR311" s="1"/>
      <c r="ADS311" s="1"/>
      <c r="ADT311" s="1"/>
      <c r="ADU311" s="1"/>
      <c r="ADV311" s="1"/>
      <c r="ADW311" s="1"/>
      <c r="ADX311" s="1"/>
      <c r="ADY311" s="1"/>
      <c r="ADZ311" s="1"/>
      <c r="AEA311" s="1"/>
      <c r="AEB311" s="1"/>
      <c r="AEC311" s="1"/>
      <c r="AED311" s="1"/>
      <c r="AEE311" s="1"/>
      <c r="AEF311" s="1"/>
      <c r="AEG311" s="1"/>
      <c r="AEH311" s="1"/>
      <c r="AEI311" s="1"/>
      <c r="AEJ311" s="1"/>
      <c r="AEK311" s="1"/>
      <c r="AEL311" s="1"/>
      <c r="AEM311" s="1"/>
      <c r="AEN311" s="1"/>
      <c r="AEO311" s="1"/>
      <c r="AEP311" s="1"/>
      <c r="AEQ311" s="1"/>
      <c r="AER311" s="1"/>
      <c r="AES311" s="1"/>
      <c r="AET311" s="1"/>
      <c r="AEU311" s="1"/>
      <c r="AEV311" s="1"/>
      <c r="AEW311" s="1"/>
      <c r="AEX311" s="1"/>
      <c r="AEY311" s="1"/>
      <c r="AEZ311" s="1"/>
      <c r="AFA311" s="1"/>
      <c r="AFB311" s="1"/>
      <c r="AFC311" s="1"/>
      <c r="AFD311" s="1"/>
      <c r="AFE311" s="1"/>
      <c r="AFF311" s="1"/>
      <c r="AFG311" s="1"/>
      <c r="AFH311" s="1"/>
      <c r="AFI311" s="1"/>
      <c r="AFJ311" s="1"/>
      <c r="AFK311" s="1"/>
      <c r="AFL311" s="1"/>
      <c r="AFM311" s="1"/>
      <c r="AFN311" s="1"/>
      <c r="AFO311" s="1"/>
      <c r="AFP311" s="1"/>
      <c r="AFQ311" s="1"/>
      <c r="AFR311" s="1"/>
      <c r="AFS311" s="1"/>
      <c r="AFT311" s="1"/>
      <c r="AFU311" s="1"/>
      <c r="AFV311" s="1"/>
      <c r="AFW311" s="1"/>
      <c r="AFX311" s="1"/>
      <c r="AFY311" s="1"/>
      <c r="AFZ311" s="1"/>
      <c r="AGA311" s="1"/>
      <c r="AGB311" s="1"/>
      <c r="AGC311" s="1"/>
      <c r="AGD311" s="1"/>
      <c r="AGE311" s="1"/>
      <c r="AGF311" s="1"/>
      <c r="AGG311" s="1"/>
      <c r="AGH311" s="1"/>
      <c r="AGI311" s="1"/>
      <c r="AGJ311" s="1"/>
      <c r="AGK311" s="1"/>
      <c r="AGL311" s="1"/>
      <c r="AGM311" s="1"/>
      <c r="AGN311" s="1"/>
      <c r="AGO311" s="1"/>
      <c r="AGP311" s="1"/>
      <c r="AGQ311" s="1"/>
      <c r="AGR311" s="1"/>
      <c r="AGS311" s="1"/>
      <c r="AGT311" s="1"/>
      <c r="AGU311" s="1"/>
      <c r="AGV311" s="1"/>
      <c r="AGW311" s="1"/>
      <c r="AGX311" s="1"/>
      <c r="AGY311" s="1"/>
      <c r="AGZ311" s="1"/>
      <c r="AHA311" s="1"/>
      <c r="AHB311" s="1"/>
      <c r="AHC311" s="1"/>
      <c r="AHD311" s="1"/>
      <c r="AHE311" s="1"/>
      <c r="AHF311" s="1"/>
      <c r="AHG311" s="1"/>
      <c r="AHH311" s="1"/>
      <c r="AHI311" s="1"/>
      <c r="AHJ311" s="1"/>
      <c r="AHK311" s="1"/>
      <c r="AHL311" s="1"/>
      <c r="AHM311" s="1"/>
      <c r="AHN311" s="1"/>
      <c r="AHO311" s="1"/>
      <c r="AHP311" s="1"/>
      <c r="AHQ311" s="1"/>
      <c r="AHR311" s="1"/>
      <c r="AHS311" s="1"/>
      <c r="AHT311" s="1"/>
      <c r="AHU311" s="1"/>
      <c r="AHV311" s="1"/>
      <c r="AHW311" s="1"/>
      <c r="AHX311" s="1"/>
      <c r="AHY311" s="1"/>
      <c r="AHZ311" s="1"/>
      <c r="AIA311" s="1"/>
      <c r="AIB311" s="1"/>
      <c r="AIC311" s="1"/>
      <c r="AID311" s="1"/>
      <c r="AIE311" s="1"/>
      <c r="AIF311" s="1"/>
      <c r="AIG311" s="1"/>
      <c r="AIH311" s="1"/>
      <c r="AII311" s="1"/>
      <c r="AIJ311" s="1"/>
      <c r="AIK311" s="1"/>
      <c r="AIL311" s="1"/>
      <c r="AIM311" s="1"/>
      <c r="AIN311" s="1"/>
      <c r="AIO311" s="1"/>
      <c r="AIP311" s="1"/>
      <c r="AIQ311" s="1"/>
      <c r="AIR311" s="1"/>
      <c r="AIS311" s="1"/>
      <c r="AIT311" s="1"/>
      <c r="AIU311" s="1"/>
      <c r="AIV311" s="1"/>
      <c r="AIW311" s="1"/>
      <c r="AIX311" s="1"/>
      <c r="AIY311" s="1"/>
      <c r="AIZ311" s="1"/>
      <c r="AJA311" s="1"/>
      <c r="AJB311" s="1"/>
      <c r="AJC311" s="1"/>
      <c r="AJD311" s="1"/>
      <c r="AJE311" s="1"/>
      <c r="AJF311" s="1"/>
      <c r="AJG311" s="1"/>
      <c r="AJH311" s="1"/>
      <c r="AJI311" s="1"/>
      <c r="AJJ311" s="1"/>
      <c r="AJK311" s="1"/>
      <c r="AJL311" s="1"/>
      <c r="AJM311" s="1"/>
      <c r="AJN311" s="1"/>
      <c r="AJO311" s="1"/>
      <c r="AJP311" s="1"/>
      <c r="AJQ311" s="1"/>
      <c r="AJR311" s="1"/>
      <c r="AJS311" s="1"/>
      <c r="AJT311" s="1"/>
      <c r="AJU311" s="1"/>
      <c r="AJV311" s="1"/>
      <c r="AJW311" s="1"/>
      <c r="AJX311" s="1"/>
      <c r="AJY311" s="1"/>
      <c r="AJZ311" s="1"/>
      <c r="AKA311" s="1"/>
      <c r="AKB311" s="1"/>
      <c r="AKC311" s="1"/>
      <c r="AKD311" s="1"/>
      <c r="AKE311" s="1"/>
      <c r="AKF311" s="1"/>
      <c r="AKG311" s="1"/>
      <c r="AKH311" s="1"/>
      <c r="AKI311" s="1"/>
      <c r="AKJ311" s="1"/>
      <c r="AKK311" s="1"/>
      <c r="AKL311" s="1"/>
      <c r="AKM311" s="1"/>
      <c r="AKN311" s="1"/>
      <c r="AKO311" s="1"/>
      <c r="AKP311" s="1"/>
      <c r="AKQ311" s="1"/>
      <c r="AKR311" s="1"/>
      <c r="AKS311" s="1"/>
      <c r="AKT311" s="1"/>
      <c r="AKU311" s="1"/>
      <c r="AKV311" s="1"/>
      <c r="AKW311" s="1"/>
      <c r="AKX311" s="1"/>
      <c r="AKY311" s="1"/>
      <c r="AKZ311" s="1"/>
      <c r="ALA311" s="1"/>
      <c r="ALB311" s="1"/>
      <c r="ALC311" s="1"/>
      <c r="ALD311" s="1"/>
      <c r="ALE311" s="1"/>
      <c r="ALF311" s="1"/>
      <c r="ALG311" s="1"/>
      <c r="ALH311" s="1"/>
      <c r="ALI311" s="1"/>
      <c r="ALJ311" s="1"/>
      <c r="ALK311" s="1"/>
      <c r="ALL311" s="1"/>
      <c r="ALM311" s="1"/>
      <c r="ALN311" s="1"/>
      <c r="ALO311" s="1"/>
      <c r="ALP311" s="1"/>
      <c r="ALQ311" s="1"/>
      <c r="ALR311" s="1"/>
      <c r="ALS311" s="1"/>
      <c r="ALT311" s="1"/>
      <c r="ALU311" s="1"/>
      <c r="ALV311" s="1"/>
      <c r="ALW311" s="1"/>
      <c r="ALX311" s="1"/>
      <c r="ALY311" s="1"/>
      <c r="ALZ311" s="1"/>
      <c r="AMA311" s="1"/>
      <c r="AMB311" s="1"/>
      <c r="AMC311" s="1"/>
      <c r="AMD311" s="1"/>
      <c r="AME311" s="1"/>
      <c r="AMF311" s="1"/>
      <c r="AMG311" s="1"/>
      <c r="AMH311" s="1"/>
      <c r="AMI311" s="1"/>
      <c r="AMJ311" s="1"/>
      <c r="AMK311" s="1"/>
      <c r="AML311" s="1"/>
      <c r="AMM311" s="1"/>
      <c r="AMN311" s="1"/>
      <c r="AMO311" s="1"/>
      <c r="AMP311" s="1"/>
      <c r="AMQ311" s="1"/>
      <c r="AMR311" s="1"/>
      <c r="AMS311" s="1"/>
      <c r="AMT311" s="1"/>
      <c r="AMU311" s="1"/>
      <c r="AMV311" s="1"/>
      <c r="AMW311" s="1"/>
      <c r="AMX311" s="1"/>
      <c r="AMY311" s="1"/>
      <c r="AMZ311" s="1"/>
      <c r="ANA311" s="1"/>
      <c r="ANB311" s="1"/>
      <c r="ANC311" s="1"/>
      <c r="AND311" s="1"/>
      <c r="ANE311" s="1"/>
      <c r="ANF311" s="1"/>
      <c r="ANG311" s="1"/>
      <c r="ANH311" s="1"/>
      <c r="ANI311" s="1"/>
      <c r="ANJ311" s="1"/>
      <c r="ANK311" s="1"/>
      <c r="ANL311" s="1"/>
      <c r="ANM311" s="1"/>
      <c r="ANN311" s="1"/>
      <c r="ANO311" s="1"/>
      <c r="ANP311" s="1"/>
      <c r="ANQ311" s="1"/>
      <c r="ANR311" s="1"/>
      <c r="ANS311" s="1"/>
      <c r="ANT311" s="1"/>
      <c r="ANU311" s="1"/>
      <c r="ANV311" s="1"/>
      <c r="ANW311" s="1"/>
      <c r="ANX311" s="1"/>
      <c r="ANY311" s="1"/>
      <c r="ANZ311" s="1"/>
      <c r="AOA311" s="1"/>
      <c r="AOB311" s="1"/>
      <c r="AOC311" s="1"/>
      <c r="AOD311" s="1"/>
      <c r="AOE311" s="1"/>
      <c r="AOF311" s="1"/>
      <c r="AOG311" s="1"/>
      <c r="AOH311" s="1"/>
      <c r="AOI311" s="1"/>
      <c r="AOJ311" s="1"/>
      <c r="AOK311" s="1"/>
      <c r="AOL311" s="1"/>
      <c r="AOM311" s="1"/>
      <c r="AON311" s="1"/>
      <c r="AOO311" s="1"/>
      <c r="AOP311" s="1"/>
      <c r="AOQ311" s="1"/>
      <c r="AOR311" s="1"/>
      <c r="AOS311" s="1"/>
      <c r="AOT311" s="1"/>
      <c r="AOU311" s="1"/>
      <c r="AOV311" s="1"/>
      <c r="AOW311" s="1"/>
      <c r="AOX311" s="1"/>
      <c r="AOY311" s="1"/>
      <c r="AOZ311" s="1"/>
      <c r="APA311" s="1"/>
      <c r="APB311" s="1"/>
      <c r="APC311" s="1"/>
      <c r="APD311" s="1"/>
      <c r="APE311" s="1"/>
      <c r="APF311" s="1"/>
      <c r="APG311" s="1"/>
      <c r="APH311" s="1"/>
      <c r="API311" s="1"/>
      <c r="APJ311" s="1"/>
      <c r="APK311" s="1"/>
      <c r="APL311" s="1"/>
      <c r="APM311" s="1"/>
      <c r="APN311" s="1"/>
      <c r="APO311" s="1"/>
      <c r="APP311" s="1"/>
      <c r="APQ311" s="1"/>
      <c r="APR311" s="1"/>
      <c r="APS311" s="1"/>
      <c r="APT311" s="1"/>
      <c r="APU311" s="1"/>
      <c r="APV311" s="1"/>
      <c r="APW311" s="1"/>
      <c r="APX311" s="1"/>
      <c r="APY311" s="1"/>
      <c r="APZ311" s="1"/>
      <c r="AQA311" s="1"/>
      <c r="AQB311" s="1"/>
      <c r="AQC311" s="1"/>
      <c r="AQD311" s="1"/>
      <c r="AQE311" s="1"/>
      <c r="AQF311" s="1"/>
      <c r="AQG311" s="1"/>
      <c r="AQH311" s="1"/>
      <c r="AQI311" s="1"/>
      <c r="AQJ311" s="1"/>
      <c r="AQK311" s="1"/>
      <c r="AQL311" s="1"/>
      <c r="AQM311" s="1"/>
      <c r="AQN311" s="1"/>
      <c r="AQO311" s="1"/>
      <c r="AQP311" s="1"/>
      <c r="AQQ311" s="1"/>
      <c r="AQR311" s="1"/>
      <c r="AQS311" s="1"/>
      <c r="AQT311" s="1"/>
      <c r="AQU311" s="1"/>
      <c r="AQV311" s="1"/>
      <c r="AQW311" s="1"/>
      <c r="AQX311" s="1"/>
      <c r="AQY311" s="1"/>
      <c r="AQZ311" s="1"/>
      <c r="ARA311" s="1"/>
      <c r="ARB311" s="1"/>
      <c r="ARC311" s="1"/>
      <c r="ARD311" s="1"/>
      <c r="ARE311" s="1"/>
      <c r="ARF311" s="1"/>
      <c r="ARG311" s="1"/>
      <c r="ARH311" s="1"/>
      <c r="ARI311" s="1"/>
      <c r="ARJ311" s="1"/>
      <c r="ARK311" s="1"/>
      <c r="ARL311" s="1"/>
      <c r="ARM311" s="1"/>
      <c r="ARN311" s="1"/>
      <c r="ARO311" s="1"/>
      <c r="ARP311" s="1"/>
      <c r="ARQ311" s="1"/>
      <c r="ARR311" s="1"/>
      <c r="ARS311" s="1"/>
      <c r="ART311" s="1"/>
      <c r="ARU311" s="1"/>
      <c r="ARV311" s="1"/>
      <c r="ARW311" s="1"/>
      <c r="ARX311" s="1"/>
      <c r="ARY311" s="1"/>
      <c r="ARZ311" s="1"/>
      <c r="ASA311" s="1"/>
      <c r="ASB311" s="1"/>
      <c r="ASC311" s="1"/>
      <c r="ASD311" s="1"/>
      <c r="ASE311" s="1"/>
      <c r="ASF311" s="1"/>
      <c r="ASG311" s="1"/>
      <c r="ASH311" s="1"/>
      <c r="ASI311" s="1"/>
      <c r="ASJ311" s="1"/>
      <c r="ASK311" s="1"/>
      <c r="ASL311" s="1"/>
      <c r="ASM311" s="1"/>
      <c r="ASN311" s="1"/>
      <c r="ASO311" s="1"/>
      <c r="ASP311" s="1"/>
      <c r="ASQ311" s="1"/>
      <c r="ASR311" s="1"/>
      <c r="ASS311" s="1"/>
      <c r="AST311" s="1"/>
      <c r="ASU311" s="1"/>
      <c r="ASV311" s="1"/>
      <c r="ASW311" s="1"/>
      <c r="ASX311" s="1"/>
      <c r="ASY311" s="1"/>
      <c r="ASZ311" s="1"/>
      <c r="ATA311" s="1"/>
      <c r="ATB311" s="1"/>
      <c r="ATC311" s="1"/>
      <c r="ATD311" s="1"/>
      <c r="ATE311" s="1"/>
      <c r="ATF311" s="1"/>
      <c r="ATG311" s="1"/>
      <c r="ATH311" s="1"/>
      <c r="ATI311" s="1"/>
      <c r="ATJ311" s="1"/>
      <c r="ATK311" s="1"/>
      <c r="ATL311" s="1"/>
      <c r="ATM311" s="1"/>
      <c r="ATN311" s="1"/>
      <c r="ATO311" s="1"/>
      <c r="ATP311" s="1"/>
      <c r="ATQ311" s="1"/>
      <c r="ATR311" s="1"/>
      <c r="ATS311" s="1"/>
      <c r="ATT311" s="1"/>
      <c r="ATU311" s="1"/>
      <c r="ATV311" s="1"/>
      <c r="ATW311" s="1"/>
      <c r="ATX311" s="1"/>
      <c r="ATY311" s="1"/>
      <c r="ATZ311" s="1"/>
      <c r="AUA311" s="1"/>
      <c r="AUB311" s="1"/>
      <c r="AUC311" s="1"/>
      <c r="AUD311" s="1"/>
      <c r="AUE311" s="1"/>
      <c r="AUF311" s="1"/>
      <c r="AUG311" s="1"/>
      <c r="AUH311" s="1"/>
      <c r="AUI311" s="1"/>
      <c r="AUJ311" s="1"/>
      <c r="AUK311" s="1"/>
      <c r="AUL311" s="1"/>
      <c r="AUM311" s="1"/>
      <c r="AUN311" s="1"/>
      <c r="AUO311" s="1"/>
      <c r="AUP311" s="1"/>
      <c r="AUQ311" s="1"/>
      <c r="AUR311" s="1"/>
      <c r="AUS311" s="1"/>
      <c r="AUT311" s="1"/>
      <c r="AUU311" s="1"/>
      <c r="AUV311" s="1"/>
      <c r="AUW311" s="1"/>
      <c r="AUX311" s="1"/>
      <c r="AUY311" s="1"/>
      <c r="AUZ311" s="1"/>
      <c r="AVA311" s="1"/>
      <c r="AVB311" s="1"/>
      <c r="AVC311" s="1"/>
      <c r="AVD311" s="1"/>
      <c r="AVE311" s="1"/>
      <c r="AVF311" s="1"/>
      <c r="AVG311" s="1"/>
      <c r="AVH311" s="1"/>
      <c r="AVI311" s="1"/>
      <c r="AVJ311" s="1"/>
      <c r="AVK311" s="1"/>
      <c r="AVL311" s="1"/>
      <c r="AVM311" s="1"/>
      <c r="AVN311" s="1"/>
      <c r="AVO311" s="1"/>
      <c r="AVP311" s="1"/>
      <c r="AVQ311" s="1"/>
      <c r="AVR311" s="1"/>
      <c r="AVS311" s="1"/>
      <c r="AVT311" s="1"/>
      <c r="AVU311" s="1"/>
      <c r="AVV311" s="1"/>
      <c r="AVW311" s="1"/>
      <c r="AVX311" s="1"/>
      <c r="AVY311" s="1"/>
      <c r="AVZ311" s="1"/>
      <c r="AWA311" s="1"/>
      <c r="AWB311" s="1"/>
      <c r="AWC311" s="1"/>
      <c r="AWD311" s="1"/>
      <c r="AWE311" s="1"/>
      <c r="AWF311" s="1"/>
      <c r="AWG311" s="1"/>
      <c r="AWH311" s="1"/>
      <c r="AWI311" s="1"/>
      <c r="AWJ311" s="1"/>
      <c r="AWK311" s="1"/>
      <c r="AWL311" s="1"/>
      <c r="AWM311" s="1"/>
      <c r="AWN311" s="1"/>
      <c r="AWO311" s="1"/>
      <c r="AWP311" s="1"/>
      <c r="AWQ311" s="1"/>
      <c r="AWR311" s="1"/>
      <c r="AWS311" s="1"/>
      <c r="AWT311" s="1"/>
      <c r="AWU311" s="1"/>
      <c r="AWV311" s="1"/>
      <c r="AWW311" s="1"/>
      <c r="AWX311" s="1"/>
      <c r="AWY311" s="1"/>
      <c r="AWZ311" s="1"/>
      <c r="AXA311" s="1"/>
      <c r="AXB311" s="1"/>
      <c r="AXC311" s="1"/>
      <c r="AXD311" s="1"/>
      <c r="AXE311" s="1"/>
      <c r="AXF311" s="1"/>
      <c r="AXG311" s="1"/>
      <c r="AXH311" s="1"/>
      <c r="AXI311" s="1"/>
      <c r="AXJ311" s="1"/>
      <c r="AXK311" s="1"/>
      <c r="AXL311" s="1"/>
      <c r="AXM311" s="1"/>
      <c r="AXN311" s="1"/>
      <c r="AXO311" s="1"/>
      <c r="AXP311" s="1"/>
      <c r="AXQ311" s="1"/>
      <c r="AXR311" s="1"/>
      <c r="AXS311" s="1"/>
      <c r="AXT311" s="1"/>
      <c r="AXU311" s="1"/>
      <c r="AXV311" s="1"/>
      <c r="AXW311" s="1"/>
      <c r="AXX311" s="1"/>
      <c r="AXY311" s="1"/>
      <c r="AXZ311" s="1"/>
      <c r="AYA311" s="1"/>
      <c r="AYB311" s="1"/>
      <c r="AYC311" s="1"/>
      <c r="AYD311" s="1"/>
      <c r="AYE311" s="1"/>
      <c r="AYF311" s="1"/>
      <c r="AYG311" s="1"/>
      <c r="AYH311" s="1"/>
      <c r="AYI311" s="1"/>
      <c r="AYJ311" s="1"/>
      <c r="AYK311" s="1"/>
      <c r="AYL311" s="1"/>
      <c r="AYM311" s="1"/>
      <c r="AYN311" s="1"/>
      <c r="AYO311" s="1"/>
      <c r="AYP311" s="1"/>
      <c r="AYQ311" s="1"/>
      <c r="AYR311" s="1"/>
      <c r="AYS311" s="1"/>
      <c r="AYT311" s="1"/>
      <c r="AYU311" s="1"/>
      <c r="AYV311" s="1"/>
      <c r="AYW311" s="1"/>
      <c r="AYX311" s="1"/>
      <c r="AYY311" s="1"/>
      <c r="AYZ311" s="1"/>
      <c r="AZA311" s="1"/>
      <c r="AZB311" s="1"/>
      <c r="AZC311" s="1"/>
      <c r="AZD311" s="1"/>
      <c r="AZE311" s="1"/>
      <c r="AZF311" s="1"/>
      <c r="AZG311" s="1"/>
      <c r="AZH311" s="1"/>
      <c r="AZI311" s="1"/>
      <c r="AZJ311" s="1"/>
      <c r="AZK311" s="1"/>
      <c r="AZL311" s="1"/>
      <c r="AZM311" s="1"/>
      <c r="AZN311" s="1"/>
      <c r="AZO311" s="1"/>
      <c r="AZP311" s="1"/>
      <c r="AZQ311" s="1"/>
      <c r="AZR311" s="1"/>
      <c r="AZS311" s="1"/>
      <c r="AZT311" s="1"/>
      <c r="AZU311" s="1"/>
      <c r="AZV311" s="1"/>
      <c r="AZW311" s="1"/>
      <c r="AZX311" s="1"/>
      <c r="AZY311" s="1"/>
      <c r="AZZ311" s="1"/>
      <c r="BAA311" s="1"/>
      <c r="BAB311" s="1"/>
      <c r="BAC311" s="1"/>
      <c r="BAD311" s="1"/>
      <c r="BAE311" s="1"/>
      <c r="BAF311" s="1"/>
      <c r="BAG311" s="1"/>
      <c r="BAH311" s="1"/>
      <c r="BAI311" s="1"/>
      <c r="BAJ311" s="1"/>
      <c r="BAK311" s="1"/>
      <c r="BAL311" s="1"/>
      <c r="BAM311" s="1"/>
      <c r="BAN311" s="1"/>
      <c r="BAO311" s="1"/>
      <c r="BAP311" s="1"/>
      <c r="BAQ311" s="1"/>
      <c r="BAR311" s="1"/>
      <c r="BAS311" s="1"/>
      <c r="BAT311" s="1"/>
      <c r="BAU311" s="1"/>
      <c r="BAV311" s="1"/>
      <c r="BAW311" s="1"/>
      <c r="BAX311" s="1"/>
      <c r="BAY311" s="1"/>
      <c r="BAZ311" s="1"/>
      <c r="BBA311" s="1"/>
      <c r="BBB311" s="1"/>
      <c r="BBC311" s="1"/>
      <c r="BBD311" s="1"/>
      <c r="BBE311" s="1"/>
      <c r="BBF311" s="1"/>
      <c r="BBG311" s="1"/>
      <c r="BBH311" s="1"/>
      <c r="BBI311" s="1"/>
      <c r="BBJ311" s="1"/>
      <c r="BBK311" s="1"/>
      <c r="BBL311" s="1"/>
      <c r="BBM311" s="1"/>
      <c r="BBN311" s="1"/>
      <c r="BBO311" s="1"/>
      <c r="BBP311" s="1"/>
      <c r="BBQ311" s="1"/>
      <c r="BBR311" s="1"/>
      <c r="BBS311" s="1"/>
      <c r="BBT311" s="1"/>
      <c r="BBU311" s="1"/>
      <c r="BBV311" s="1"/>
      <c r="BBW311" s="1"/>
      <c r="BBX311" s="1"/>
      <c r="BBY311" s="1"/>
      <c r="BBZ311" s="1"/>
      <c r="BCA311" s="1"/>
      <c r="BCB311" s="1"/>
      <c r="BCC311" s="1"/>
      <c r="BCD311" s="1"/>
      <c r="BCE311" s="1"/>
      <c r="BCF311" s="1"/>
      <c r="BCG311" s="1"/>
      <c r="BCH311" s="1"/>
      <c r="BCI311" s="1"/>
      <c r="BCJ311" s="1"/>
      <c r="BCK311" s="1"/>
      <c r="BCL311" s="1"/>
      <c r="BCM311" s="1"/>
      <c r="BCN311" s="1"/>
      <c r="BCO311" s="1"/>
      <c r="BCP311" s="1"/>
      <c r="BCQ311" s="1"/>
      <c r="BCR311" s="1"/>
      <c r="BCS311" s="1"/>
      <c r="BCT311" s="1"/>
      <c r="BCU311" s="1"/>
      <c r="BCV311" s="1"/>
      <c r="BCW311" s="1"/>
      <c r="BCX311" s="1"/>
      <c r="BCY311" s="1"/>
      <c r="BCZ311" s="1"/>
      <c r="BDA311" s="1"/>
      <c r="BDB311" s="1"/>
      <c r="BDC311" s="1"/>
      <c r="BDD311" s="1"/>
      <c r="BDE311" s="1"/>
      <c r="BDF311" s="1"/>
      <c r="BDG311" s="1"/>
      <c r="BDH311" s="1"/>
      <c r="BDI311" s="1"/>
      <c r="BDJ311" s="1"/>
      <c r="BDK311" s="1"/>
      <c r="BDL311" s="1"/>
      <c r="BDM311" s="1"/>
      <c r="BDN311" s="1"/>
      <c r="BDO311" s="1"/>
      <c r="BDP311" s="1"/>
      <c r="BDQ311" s="1"/>
      <c r="BDR311" s="1"/>
      <c r="BDS311" s="1"/>
      <c r="BDT311" s="1"/>
      <c r="BDU311" s="1"/>
      <c r="BDV311" s="1"/>
      <c r="BDW311" s="1"/>
      <c r="BDX311" s="1"/>
      <c r="BDY311" s="1"/>
      <c r="BDZ311" s="1"/>
      <c r="BEA311" s="1"/>
      <c r="BEB311" s="1"/>
      <c r="BEC311" s="1"/>
      <c r="BED311" s="1"/>
      <c r="BEE311" s="1"/>
      <c r="BEF311" s="1"/>
      <c r="BEG311" s="1"/>
      <c r="BEH311" s="1"/>
      <c r="BEI311" s="1"/>
      <c r="BEJ311" s="1"/>
      <c r="BEK311" s="1"/>
      <c r="BEL311" s="1"/>
      <c r="BEM311" s="1"/>
      <c r="BEN311" s="1"/>
      <c r="BEO311" s="1"/>
      <c r="BEP311" s="1"/>
      <c r="BEQ311" s="1"/>
      <c r="BER311" s="1"/>
      <c r="BES311" s="1"/>
      <c r="BET311" s="1"/>
      <c r="BEU311" s="1"/>
      <c r="BEV311" s="1"/>
      <c r="BEW311" s="1"/>
      <c r="BEX311" s="1"/>
      <c r="BEY311" s="1"/>
      <c r="BEZ311" s="1"/>
      <c r="BFA311" s="1"/>
      <c r="BFB311" s="1"/>
      <c r="BFC311" s="1"/>
      <c r="BFD311" s="1"/>
      <c r="BFE311" s="1"/>
      <c r="BFF311" s="1"/>
      <c r="BFG311" s="1"/>
      <c r="BFH311" s="1"/>
      <c r="BFI311" s="1"/>
      <c r="BFJ311" s="1"/>
      <c r="BFK311" s="1"/>
      <c r="BFL311" s="1"/>
      <c r="BFM311" s="1"/>
      <c r="BFN311" s="1"/>
      <c r="BFO311" s="1"/>
      <c r="BFP311" s="1"/>
      <c r="BFQ311" s="1"/>
      <c r="BFR311" s="1"/>
      <c r="BFS311" s="1"/>
      <c r="BFT311" s="1"/>
      <c r="BFU311" s="1"/>
      <c r="BFV311" s="1"/>
      <c r="BFW311" s="1"/>
      <c r="BFX311" s="1"/>
      <c r="BFY311" s="1"/>
      <c r="BFZ311" s="1"/>
      <c r="BGA311" s="1"/>
      <c r="BGB311" s="1"/>
      <c r="BGC311" s="1"/>
      <c r="BGD311" s="1"/>
      <c r="BGE311" s="1"/>
      <c r="BGF311" s="1"/>
      <c r="BGG311" s="1"/>
      <c r="BGH311" s="1"/>
      <c r="BGI311" s="1"/>
      <c r="BGJ311" s="1"/>
      <c r="BGK311" s="1"/>
      <c r="BGL311" s="1"/>
      <c r="BGM311" s="1"/>
      <c r="BGN311" s="1"/>
      <c r="BGO311" s="1"/>
      <c r="BGP311" s="1"/>
      <c r="BGQ311" s="1"/>
      <c r="BGR311" s="1"/>
      <c r="BGS311" s="1"/>
      <c r="BGT311" s="1"/>
      <c r="BGU311" s="1"/>
      <c r="BGV311" s="1"/>
      <c r="BGW311" s="1"/>
      <c r="BGX311" s="1"/>
      <c r="BGY311" s="1"/>
      <c r="BGZ311" s="1"/>
      <c r="BHA311" s="1"/>
      <c r="BHB311" s="1"/>
      <c r="BHC311" s="1"/>
      <c r="BHD311" s="1"/>
      <c r="BHE311" s="1"/>
      <c r="BHF311" s="1"/>
      <c r="BHG311" s="1"/>
      <c r="BHH311" s="1"/>
      <c r="BHI311" s="1"/>
      <c r="BHJ311" s="1"/>
      <c r="BHK311" s="1"/>
      <c r="BHL311" s="1"/>
      <c r="BHM311" s="1"/>
      <c r="BHN311" s="1"/>
      <c r="BHO311" s="1"/>
      <c r="BHP311" s="1"/>
      <c r="BHQ311" s="1"/>
      <c r="BHR311" s="1"/>
      <c r="BHS311" s="1"/>
      <c r="BHT311" s="1"/>
      <c r="BHU311" s="1"/>
      <c r="BHV311" s="1"/>
      <c r="BHW311" s="1"/>
      <c r="BHX311" s="1"/>
      <c r="BHY311" s="1"/>
      <c r="BHZ311" s="1"/>
      <c r="BIA311" s="1"/>
      <c r="BIB311" s="1"/>
      <c r="BIC311" s="1"/>
      <c r="BID311" s="1"/>
      <c r="BIE311" s="1"/>
      <c r="BIF311" s="1"/>
      <c r="BIG311" s="1"/>
      <c r="BIH311" s="1"/>
      <c r="BII311" s="1"/>
      <c r="BIJ311" s="1"/>
      <c r="BIK311" s="1"/>
      <c r="BIL311" s="1"/>
      <c r="BIM311" s="1"/>
      <c r="BIN311" s="1"/>
      <c r="BIO311" s="1"/>
      <c r="BIP311" s="1"/>
      <c r="BIQ311" s="1"/>
      <c r="BIR311" s="1"/>
      <c r="BIS311" s="1"/>
      <c r="BIT311" s="1"/>
      <c r="BIU311" s="1"/>
      <c r="BIV311" s="1"/>
      <c r="BIW311" s="1"/>
      <c r="BIX311" s="1"/>
      <c r="BIY311" s="1"/>
      <c r="BIZ311" s="1"/>
      <c r="BJA311" s="1"/>
      <c r="BJB311" s="1"/>
      <c r="BJC311" s="1"/>
      <c r="BJD311" s="1"/>
      <c r="BJE311" s="1"/>
      <c r="BJF311" s="1"/>
      <c r="BJG311" s="1"/>
      <c r="BJH311" s="1"/>
      <c r="BJI311" s="1"/>
      <c r="BJJ311" s="1"/>
      <c r="BJK311" s="1"/>
      <c r="BJL311" s="1"/>
      <c r="BJM311" s="1"/>
      <c r="BJN311" s="1"/>
      <c r="BJO311" s="1"/>
      <c r="BJP311" s="1"/>
      <c r="BJQ311" s="1"/>
      <c r="BJR311" s="1"/>
      <c r="BJS311" s="1"/>
      <c r="BJT311" s="1"/>
      <c r="BJU311" s="1"/>
      <c r="BJV311" s="1"/>
      <c r="BJW311" s="1"/>
      <c r="BJX311" s="1"/>
      <c r="BJY311" s="1"/>
      <c r="BJZ311" s="1"/>
      <c r="BKA311" s="1"/>
      <c r="BKB311" s="1"/>
      <c r="BKC311" s="1"/>
      <c r="BKD311" s="1"/>
      <c r="BKE311" s="1"/>
      <c r="BKF311" s="1"/>
      <c r="BKG311" s="1"/>
      <c r="BKH311" s="1"/>
      <c r="BKI311" s="1"/>
      <c r="BKJ311" s="1"/>
      <c r="BKK311" s="1"/>
      <c r="BKL311" s="1"/>
      <c r="BKM311" s="1"/>
      <c r="BKN311" s="1"/>
      <c r="BKO311" s="1"/>
      <c r="BKP311" s="1"/>
      <c r="BKQ311" s="1"/>
      <c r="BKR311" s="1"/>
      <c r="BKS311" s="1"/>
      <c r="BKT311" s="1"/>
      <c r="BKU311" s="1"/>
      <c r="BKV311" s="1"/>
      <c r="BKW311" s="1"/>
      <c r="BKX311" s="1"/>
      <c r="BKY311" s="1"/>
      <c r="BKZ311" s="1"/>
      <c r="BLA311" s="1"/>
      <c r="BLB311" s="1"/>
      <c r="BLC311" s="1"/>
      <c r="BLD311" s="1"/>
      <c r="BLE311" s="1"/>
      <c r="BLF311" s="1"/>
      <c r="BLG311" s="1"/>
      <c r="BLH311" s="1"/>
      <c r="BLI311" s="1"/>
      <c r="BLJ311" s="1"/>
      <c r="BLK311" s="1"/>
      <c r="BLL311" s="1"/>
      <c r="BLM311" s="1"/>
      <c r="BLN311" s="1"/>
      <c r="BLO311" s="1"/>
      <c r="BLP311" s="1"/>
      <c r="BLQ311" s="1"/>
      <c r="BLR311" s="1"/>
      <c r="BLS311" s="1"/>
      <c r="BLT311" s="1"/>
      <c r="BLU311" s="1"/>
      <c r="BLV311" s="1"/>
      <c r="BLW311" s="1"/>
      <c r="BLX311" s="1"/>
      <c r="BLY311" s="1"/>
      <c r="BLZ311" s="1"/>
      <c r="BMA311" s="1"/>
      <c r="BMB311" s="1"/>
      <c r="BMC311" s="1"/>
      <c r="BMD311" s="1"/>
      <c r="BME311" s="1"/>
      <c r="BMF311" s="1"/>
      <c r="BMG311" s="1"/>
      <c r="BMH311" s="1"/>
      <c r="BMI311" s="1"/>
      <c r="BMJ311" s="1"/>
      <c r="BMK311" s="1"/>
      <c r="BML311" s="1"/>
      <c r="BMM311" s="1"/>
      <c r="BMN311" s="1"/>
      <c r="BMO311" s="1"/>
      <c r="BMP311" s="1"/>
      <c r="BMQ311" s="1"/>
      <c r="BMR311" s="1"/>
      <c r="BMS311" s="1"/>
      <c r="BMT311" s="1"/>
      <c r="BMU311" s="1"/>
      <c r="BMV311" s="1"/>
      <c r="BMW311" s="1"/>
      <c r="BMX311" s="1"/>
      <c r="BMY311" s="1"/>
      <c r="BMZ311" s="1"/>
      <c r="BNA311" s="1"/>
      <c r="BNB311" s="1"/>
      <c r="BNC311" s="1"/>
      <c r="BND311" s="1"/>
      <c r="BNE311" s="1"/>
      <c r="BNF311" s="1"/>
      <c r="BNG311" s="1"/>
      <c r="BNH311" s="1"/>
      <c r="BNI311" s="1"/>
      <c r="BNJ311" s="1"/>
      <c r="BNK311" s="1"/>
      <c r="BNL311" s="1"/>
      <c r="BNM311" s="1"/>
      <c r="BNN311" s="1"/>
      <c r="BNO311" s="1"/>
      <c r="BNP311" s="1"/>
      <c r="BNQ311" s="1"/>
      <c r="BNR311" s="1"/>
      <c r="BNS311" s="1"/>
      <c r="BNT311" s="1"/>
      <c r="BNU311" s="1"/>
      <c r="BNV311" s="1"/>
      <c r="BNW311" s="1"/>
      <c r="BNX311" s="1"/>
      <c r="BNY311" s="1"/>
      <c r="BNZ311" s="1"/>
      <c r="BOA311" s="1"/>
      <c r="BOB311" s="1"/>
      <c r="BOC311" s="1"/>
      <c r="BOD311" s="1"/>
      <c r="BOE311" s="1"/>
      <c r="BOF311" s="1"/>
      <c r="BOG311" s="1"/>
      <c r="BOH311" s="1"/>
      <c r="BOI311" s="1"/>
      <c r="BOJ311" s="1"/>
      <c r="BOK311" s="1"/>
      <c r="BOL311" s="1"/>
      <c r="BOM311" s="1"/>
      <c r="BON311" s="1"/>
      <c r="BOO311" s="1"/>
      <c r="BOP311" s="1"/>
      <c r="BOQ311" s="1"/>
      <c r="BOR311" s="1"/>
      <c r="BOS311" s="1"/>
      <c r="BOT311" s="1"/>
      <c r="BOU311" s="1"/>
      <c r="BOV311" s="1"/>
      <c r="BOW311" s="1"/>
      <c r="BOX311" s="1"/>
      <c r="BOY311" s="1"/>
      <c r="BOZ311" s="1"/>
      <c r="BPA311" s="1"/>
      <c r="BPB311" s="1"/>
      <c r="BPC311" s="1"/>
      <c r="BPD311" s="1"/>
      <c r="BPE311" s="1"/>
      <c r="BPF311" s="1"/>
      <c r="BPG311" s="1"/>
      <c r="BPH311" s="1"/>
      <c r="BPI311" s="1"/>
      <c r="BPJ311" s="1"/>
      <c r="BPK311" s="1"/>
      <c r="BPL311" s="1"/>
      <c r="BPM311" s="1"/>
      <c r="BPN311" s="1"/>
      <c r="BPO311" s="1"/>
      <c r="BPP311" s="1"/>
      <c r="BPQ311" s="1"/>
      <c r="BPR311" s="1"/>
      <c r="BPS311" s="1"/>
      <c r="BPT311" s="1"/>
      <c r="BPU311" s="1"/>
      <c r="BPV311" s="1"/>
      <c r="BPW311" s="1"/>
      <c r="BPX311" s="1"/>
      <c r="BPY311" s="1"/>
      <c r="BPZ311" s="1"/>
      <c r="BQA311" s="1"/>
      <c r="BQB311" s="1"/>
      <c r="BQC311" s="1"/>
      <c r="BQD311" s="1"/>
      <c r="BQE311" s="1"/>
      <c r="BQF311" s="1"/>
      <c r="BQG311" s="1"/>
      <c r="BQH311" s="1"/>
      <c r="BQI311" s="1"/>
      <c r="BQJ311" s="1"/>
      <c r="BQK311" s="1"/>
      <c r="BQL311" s="1"/>
      <c r="BQM311" s="1"/>
      <c r="BQN311" s="1"/>
      <c r="BQO311" s="1"/>
      <c r="BQP311" s="1"/>
      <c r="BQQ311" s="1"/>
      <c r="BQR311" s="1"/>
      <c r="BQS311" s="1"/>
      <c r="BQT311" s="1"/>
      <c r="BQU311" s="1"/>
      <c r="BQV311" s="1"/>
      <c r="BQW311" s="1"/>
      <c r="BQX311" s="1"/>
      <c r="BQY311" s="1"/>
      <c r="BQZ311" s="1"/>
      <c r="BRA311" s="1"/>
      <c r="BRB311" s="1"/>
      <c r="BRC311" s="1"/>
      <c r="BRD311" s="1"/>
      <c r="BRE311" s="1"/>
      <c r="BRF311" s="1"/>
      <c r="BRG311" s="1"/>
      <c r="BRH311" s="1"/>
      <c r="BRI311" s="1"/>
      <c r="BRJ311" s="1"/>
      <c r="BRK311" s="1"/>
      <c r="BRL311" s="1"/>
      <c r="BRM311" s="1"/>
      <c r="BRN311" s="1"/>
      <c r="BRO311" s="1"/>
      <c r="BRP311" s="1"/>
      <c r="BRQ311" s="1"/>
      <c r="BRR311" s="1"/>
      <c r="BRS311" s="1"/>
      <c r="BRT311" s="1"/>
      <c r="BRU311" s="1"/>
      <c r="BRV311" s="1"/>
      <c r="BRW311" s="1"/>
      <c r="BRX311" s="1"/>
      <c r="BRY311" s="1"/>
      <c r="BRZ311" s="1"/>
      <c r="BSA311" s="1"/>
      <c r="BSB311" s="1"/>
      <c r="BSC311" s="1"/>
      <c r="BSD311" s="1"/>
      <c r="BSE311" s="1"/>
      <c r="BSF311" s="1"/>
      <c r="BSG311" s="1"/>
      <c r="BSH311" s="1"/>
      <c r="BSI311" s="1"/>
      <c r="BSJ311" s="1"/>
      <c r="BSK311" s="1"/>
      <c r="BSL311" s="1"/>
      <c r="BSM311" s="1"/>
      <c r="BSN311" s="1"/>
      <c r="BSO311" s="1"/>
      <c r="BSP311" s="1"/>
      <c r="BSQ311" s="1"/>
      <c r="BSR311" s="1"/>
      <c r="BSS311" s="1"/>
      <c r="BST311" s="1"/>
      <c r="BSU311" s="1"/>
      <c r="BSV311" s="1"/>
      <c r="BSW311" s="1"/>
      <c r="BSX311" s="1"/>
      <c r="BSY311" s="1"/>
      <c r="BSZ311" s="1"/>
      <c r="BTA311" s="1"/>
      <c r="BTB311" s="1"/>
      <c r="BTC311" s="1"/>
      <c r="BTD311" s="1"/>
      <c r="BTE311" s="1"/>
      <c r="BTF311" s="1"/>
      <c r="BTG311" s="1"/>
      <c r="BTH311" s="1"/>
      <c r="BTI311" s="1"/>
      <c r="BTJ311" s="1"/>
      <c r="BTK311" s="1"/>
      <c r="BTL311" s="1"/>
      <c r="BTM311" s="1"/>
      <c r="BTN311" s="1"/>
      <c r="BTO311" s="1"/>
      <c r="BTP311" s="1"/>
      <c r="BTQ311" s="1"/>
      <c r="BTR311" s="1"/>
      <c r="BTS311" s="1"/>
      <c r="BTT311" s="1"/>
      <c r="BTU311" s="1"/>
      <c r="BTV311" s="1"/>
      <c r="BTW311" s="1"/>
      <c r="BTX311" s="1"/>
      <c r="BTY311" s="1"/>
      <c r="BTZ311" s="1"/>
      <c r="BUA311" s="1"/>
      <c r="BUB311" s="1"/>
      <c r="BUC311" s="1"/>
      <c r="BUD311" s="1"/>
      <c r="BUE311" s="1"/>
      <c r="BUF311" s="1"/>
      <c r="BUG311" s="1"/>
      <c r="BUH311" s="1"/>
      <c r="BUI311" s="1"/>
      <c r="BUJ311" s="1"/>
      <c r="BUK311" s="1"/>
      <c r="BUL311" s="1"/>
      <c r="BUM311" s="1"/>
      <c r="BUN311" s="1"/>
      <c r="BUO311" s="1"/>
      <c r="BUP311" s="1"/>
      <c r="BUQ311" s="1"/>
      <c r="BUR311" s="1"/>
      <c r="BUS311" s="1"/>
      <c r="BUT311" s="1"/>
      <c r="BUU311" s="1"/>
      <c r="BUV311" s="1"/>
      <c r="BUW311" s="1"/>
      <c r="BUX311" s="1"/>
      <c r="BUY311" s="1"/>
      <c r="BUZ311" s="1"/>
      <c r="BVA311" s="1"/>
      <c r="BVB311" s="1"/>
      <c r="BVC311" s="1"/>
      <c r="BVD311" s="1"/>
      <c r="BVE311" s="1"/>
      <c r="BVF311" s="1"/>
      <c r="BVG311" s="1"/>
      <c r="BVH311" s="1"/>
      <c r="BVI311" s="1"/>
      <c r="BVJ311" s="1"/>
      <c r="BVK311" s="1"/>
      <c r="BVL311" s="1"/>
      <c r="BVM311" s="1"/>
      <c r="BVN311" s="1"/>
      <c r="BVO311" s="1"/>
      <c r="BVP311" s="1"/>
      <c r="BVQ311" s="1"/>
      <c r="BVR311" s="1"/>
      <c r="BVS311" s="1"/>
      <c r="BVT311" s="1"/>
      <c r="BVU311" s="1"/>
      <c r="BVV311" s="1"/>
      <c r="BVW311" s="1"/>
      <c r="BVX311" s="1"/>
      <c r="BVY311" s="1"/>
      <c r="BVZ311" s="1"/>
      <c r="BWA311" s="1"/>
      <c r="BWB311" s="1"/>
      <c r="BWC311" s="1"/>
      <c r="BWD311" s="1"/>
      <c r="BWE311" s="1"/>
      <c r="BWF311" s="1"/>
      <c r="BWG311" s="1"/>
      <c r="BWH311" s="1"/>
      <c r="BWI311" s="1"/>
      <c r="BWJ311" s="1"/>
      <c r="BWK311" s="1"/>
      <c r="BWL311" s="1"/>
      <c r="BWM311" s="1"/>
      <c r="BWN311" s="1"/>
      <c r="BWO311" s="1"/>
      <c r="BWP311" s="1"/>
      <c r="BWQ311" s="1"/>
      <c r="BWR311" s="1"/>
      <c r="BWS311" s="1"/>
      <c r="BWT311" s="1"/>
      <c r="BWU311" s="1"/>
      <c r="BWV311" s="1"/>
      <c r="BWW311" s="1"/>
      <c r="BWX311" s="1"/>
      <c r="BWY311" s="1"/>
      <c r="BWZ311" s="1"/>
      <c r="BXA311" s="1"/>
      <c r="BXB311" s="1"/>
      <c r="BXC311" s="1"/>
      <c r="BXD311" s="1"/>
      <c r="BXE311" s="1"/>
      <c r="BXF311" s="1"/>
      <c r="BXG311" s="1"/>
      <c r="BXH311" s="1"/>
      <c r="BXI311" s="1"/>
      <c r="BXJ311" s="1"/>
      <c r="BXK311" s="1"/>
      <c r="BXL311" s="1"/>
      <c r="BXM311" s="1"/>
      <c r="BXN311" s="1"/>
      <c r="BXO311" s="1"/>
      <c r="BXP311" s="1"/>
      <c r="BXQ311" s="1"/>
    </row>
    <row r="312" spans="1:1993" s="17" customFormat="1" ht="39.950000000000003" customHeight="1" x14ac:dyDescent="0.25">
      <c r="A312" s="4">
        <v>310</v>
      </c>
      <c r="B312" s="5" t="s">
        <v>1126</v>
      </c>
      <c r="C312" s="5" t="s">
        <v>1102</v>
      </c>
      <c r="D312" s="5" t="s">
        <v>225</v>
      </c>
      <c r="E312" s="5" t="s">
        <v>1127</v>
      </c>
      <c r="F312" s="5" t="s">
        <v>1128</v>
      </c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  <c r="EK312" s="1"/>
      <c r="EL312" s="1"/>
      <c r="EM312" s="1"/>
      <c r="EN312" s="1"/>
      <c r="EO312" s="1"/>
      <c r="EP312" s="1"/>
      <c r="EQ312" s="1"/>
      <c r="ER312" s="1"/>
      <c r="ES312" s="1"/>
      <c r="ET312" s="1"/>
      <c r="EU312" s="1"/>
      <c r="EV312" s="1"/>
      <c r="EW312" s="1"/>
      <c r="EX312" s="1"/>
      <c r="EY312" s="1"/>
      <c r="EZ312" s="1"/>
      <c r="FA312" s="1"/>
      <c r="FB312" s="1"/>
      <c r="FC312" s="1"/>
      <c r="FD312" s="1"/>
      <c r="FE312" s="1"/>
      <c r="FF312" s="1"/>
      <c r="FG312" s="1"/>
      <c r="FH312" s="1"/>
      <c r="FI312" s="1"/>
      <c r="FJ312" s="1"/>
      <c r="FK312" s="1"/>
      <c r="FL312" s="1"/>
      <c r="FM312" s="1"/>
      <c r="FN312" s="1"/>
      <c r="FO312" s="1"/>
      <c r="FP312" s="1"/>
      <c r="FQ312" s="1"/>
      <c r="FR312" s="1"/>
      <c r="FS312" s="1"/>
      <c r="FT312" s="1"/>
      <c r="FU312" s="1"/>
      <c r="FV312" s="1"/>
      <c r="FW312" s="1"/>
      <c r="FX312" s="1"/>
      <c r="FY312" s="1"/>
      <c r="FZ312" s="1"/>
      <c r="GA312" s="1"/>
      <c r="GB312" s="1"/>
      <c r="GC312" s="1"/>
      <c r="GD312" s="1"/>
      <c r="GE312" s="1"/>
      <c r="GF312" s="1"/>
      <c r="GG312" s="1"/>
      <c r="GH312" s="1"/>
      <c r="GI312" s="1"/>
      <c r="GJ312" s="1"/>
      <c r="GK312" s="1"/>
      <c r="GL312" s="1"/>
      <c r="GM312" s="1"/>
      <c r="GN312" s="1"/>
      <c r="GO312" s="1"/>
      <c r="GP312" s="1"/>
      <c r="GQ312" s="1"/>
      <c r="GR312" s="1"/>
      <c r="GS312" s="1"/>
      <c r="GT312" s="1"/>
      <c r="GU312" s="1"/>
      <c r="GV312" s="1"/>
      <c r="GW312" s="1"/>
      <c r="GX312" s="1"/>
      <c r="GY312" s="1"/>
      <c r="GZ312" s="1"/>
      <c r="HA312" s="1"/>
      <c r="HB312" s="1"/>
      <c r="HC312" s="1"/>
      <c r="HD312" s="1"/>
      <c r="HE312" s="1"/>
      <c r="HF312" s="1"/>
      <c r="HG312" s="1"/>
      <c r="HH312" s="1"/>
      <c r="HI312" s="1"/>
      <c r="HJ312" s="1"/>
      <c r="HK312" s="1"/>
      <c r="HL312" s="1"/>
      <c r="HM312" s="1"/>
      <c r="HN312" s="1"/>
      <c r="HO312" s="1"/>
      <c r="HP312" s="1"/>
      <c r="HQ312" s="1"/>
      <c r="HR312" s="1"/>
      <c r="HS312" s="1"/>
      <c r="HT312" s="1"/>
      <c r="HU312" s="1"/>
      <c r="HV312" s="1"/>
      <c r="HW312" s="1"/>
      <c r="HX312" s="1"/>
      <c r="HY312" s="1"/>
      <c r="HZ312" s="1"/>
      <c r="IA312" s="1"/>
      <c r="IB312" s="1"/>
      <c r="IC312" s="1"/>
      <c r="ID312" s="1"/>
      <c r="IE312" s="1"/>
      <c r="IF312" s="1"/>
      <c r="IG312" s="1"/>
      <c r="IH312" s="1"/>
      <c r="II312" s="1"/>
      <c r="IJ312" s="1"/>
      <c r="IK312" s="1"/>
      <c r="IL312" s="1"/>
      <c r="IM312" s="1"/>
      <c r="IN312" s="1"/>
      <c r="IO312" s="1"/>
      <c r="IP312" s="1"/>
      <c r="IQ312" s="1"/>
      <c r="IR312" s="1"/>
      <c r="IS312" s="1"/>
      <c r="IT312" s="1"/>
      <c r="IU312" s="1"/>
      <c r="IV312" s="1"/>
      <c r="IW312" s="1"/>
      <c r="IX312" s="1"/>
      <c r="IY312" s="1"/>
      <c r="IZ312" s="1"/>
      <c r="JA312" s="1"/>
      <c r="JB312" s="1"/>
      <c r="JC312" s="1"/>
      <c r="JD312" s="1"/>
      <c r="JE312" s="1"/>
      <c r="JF312" s="1"/>
      <c r="JG312" s="1"/>
      <c r="JH312" s="1"/>
      <c r="JI312" s="1"/>
      <c r="JJ312" s="1"/>
      <c r="JK312" s="1"/>
      <c r="JL312" s="1"/>
      <c r="JM312" s="1"/>
      <c r="JN312" s="1"/>
      <c r="JO312" s="1"/>
      <c r="JP312" s="1"/>
      <c r="JQ312" s="1"/>
      <c r="JR312" s="1"/>
      <c r="JS312" s="1"/>
      <c r="JT312" s="1"/>
      <c r="JU312" s="1"/>
      <c r="JV312" s="1"/>
      <c r="JW312" s="1"/>
      <c r="JX312" s="1"/>
      <c r="JY312" s="1"/>
      <c r="JZ312" s="1"/>
      <c r="KA312" s="1"/>
      <c r="KB312" s="1"/>
      <c r="KC312" s="1"/>
      <c r="KD312" s="1"/>
      <c r="KE312" s="1"/>
      <c r="KF312" s="1"/>
      <c r="KG312" s="1"/>
      <c r="KH312" s="1"/>
      <c r="KI312" s="1"/>
      <c r="KJ312" s="1"/>
      <c r="KK312" s="1"/>
      <c r="KL312" s="1"/>
      <c r="KM312" s="1"/>
      <c r="KN312" s="1"/>
      <c r="KO312" s="1"/>
      <c r="KP312" s="1"/>
      <c r="KQ312" s="1"/>
      <c r="KR312" s="1"/>
      <c r="KS312" s="1"/>
      <c r="KT312" s="1"/>
      <c r="KU312" s="1"/>
      <c r="KV312" s="1"/>
      <c r="KW312" s="1"/>
      <c r="KX312" s="1"/>
      <c r="KY312" s="1"/>
      <c r="KZ312" s="1"/>
      <c r="LA312" s="1"/>
      <c r="LB312" s="1"/>
      <c r="LC312" s="1"/>
      <c r="LD312" s="1"/>
      <c r="LE312" s="1"/>
      <c r="LF312" s="1"/>
      <c r="LG312" s="1"/>
      <c r="LH312" s="1"/>
      <c r="LI312" s="1"/>
      <c r="LJ312" s="1"/>
      <c r="LK312" s="1"/>
      <c r="LL312" s="1"/>
      <c r="LM312" s="1"/>
      <c r="LN312" s="1"/>
      <c r="LO312" s="1"/>
      <c r="LP312" s="1"/>
      <c r="LQ312" s="1"/>
      <c r="LR312" s="1"/>
      <c r="LS312" s="1"/>
      <c r="LT312" s="1"/>
      <c r="LU312" s="1"/>
      <c r="LV312" s="1"/>
      <c r="LW312" s="1"/>
      <c r="LX312" s="1"/>
      <c r="LY312" s="1"/>
      <c r="LZ312" s="1"/>
      <c r="MA312" s="1"/>
      <c r="MB312" s="1"/>
      <c r="MC312" s="1"/>
      <c r="MD312" s="1"/>
      <c r="ME312" s="1"/>
      <c r="MF312" s="1"/>
      <c r="MG312" s="1"/>
      <c r="MH312" s="1"/>
      <c r="MI312" s="1"/>
      <c r="MJ312" s="1"/>
      <c r="MK312" s="1"/>
      <c r="ML312" s="1"/>
      <c r="MM312" s="1"/>
      <c r="MN312" s="1"/>
      <c r="MO312" s="1"/>
      <c r="MP312" s="1"/>
      <c r="MQ312" s="1"/>
      <c r="MR312" s="1"/>
      <c r="MS312" s="1"/>
      <c r="MT312" s="1"/>
      <c r="MU312" s="1"/>
      <c r="MV312" s="1"/>
      <c r="MW312" s="1"/>
      <c r="MX312" s="1"/>
      <c r="MY312" s="1"/>
      <c r="MZ312" s="1"/>
      <c r="NA312" s="1"/>
      <c r="NB312" s="1"/>
      <c r="NC312" s="1"/>
      <c r="ND312" s="1"/>
      <c r="NE312" s="1"/>
      <c r="NF312" s="1"/>
      <c r="NG312" s="1"/>
      <c r="NH312" s="1"/>
      <c r="NI312" s="1"/>
      <c r="NJ312" s="1"/>
      <c r="NK312" s="1"/>
      <c r="NL312" s="1"/>
      <c r="NM312" s="1"/>
      <c r="NN312" s="1"/>
      <c r="NO312" s="1"/>
      <c r="NP312" s="1"/>
      <c r="NQ312" s="1"/>
      <c r="NR312" s="1"/>
      <c r="NS312" s="1"/>
      <c r="NT312" s="1"/>
      <c r="NU312" s="1"/>
      <c r="NV312" s="1"/>
      <c r="NW312" s="1"/>
      <c r="NX312" s="1"/>
      <c r="NY312" s="1"/>
      <c r="NZ312" s="1"/>
      <c r="OA312" s="1"/>
      <c r="OB312" s="1"/>
      <c r="OC312" s="1"/>
      <c r="OD312" s="1"/>
      <c r="OE312" s="1"/>
      <c r="OF312" s="1"/>
      <c r="OG312" s="1"/>
      <c r="OH312" s="1"/>
      <c r="OI312" s="1"/>
      <c r="OJ312" s="1"/>
      <c r="OK312" s="1"/>
      <c r="OL312" s="1"/>
      <c r="OM312" s="1"/>
      <c r="ON312" s="1"/>
      <c r="OO312" s="1"/>
      <c r="OP312" s="1"/>
      <c r="OQ312" s="1"/>
      <c r="OR312" s="1"/>
      <c r="OS312" s="1"/>
      <c r="OT312" s="1"/>
      <c r="OU312" s="1"/>
      <c r="OV312" s="1"/>
      <c r="OW312" s="1"/>
      <c r="OX312" s="1"/>
      <c r="OY312" s="1"/>
      <c r="OZ312" s="1"/>
      <c r="PA312" s="1"/>
      <c r="PB312" s="1"/>
      <c r="PC312" s="1"/>
      <c r="PD312" s="1"/>
      <c r="PE312" s="1"/>
      <c r="PF312" s="1"/>
      <c r="PG312" s="1"/>
      <c r="PH312" s="1"/>
      <c r="PI312" s="1"/>
      <c r="PJ312" s="1"/>
      <c r="PK312" s="1"/>
      <c r="PL312" s="1"/>
      <c r="PM312" s="1"/>
      <c r="PN312" s="1"/>
      <c r="PO312" s="1"/>
      <c r="PP312" s="1"/>
      <c r="PQ312" s="1"/>
      <c r="PR312" s="1"/>
      <c r="PS312" s="1"/>
      <c r="PT312" s="1"/>
      <c r="PU312" s="1"/>
      <c r="PV312" s="1"/>
      <c r="PW312" s="1"/>
      <c r="PX312" s="1"/>
      <c r="PY312" s="1"/>
      <c r="PZ312" s="1"/>
      <c r="QA312" s="1"/>
      <c r="QB312" s="1"/>
      <c r="QC312" s="1"/>
      <c r="QD312" s="1"/>
      <c r="QE312" s="1"/>
      <c r="QF312" s="1"/>
      <c r="QG312" s="1"/>
      <c r="QH312" s="1"/>
      <c r="QI312" s="1"/>
      <c r="QJ312" s="1"/>
      <c r="QK312" s="1"/>
      <c r="QL312" s="1"/>
      <c r="QM312" s="1"/>
      <c r="QN312" s="1"/>
      <c r="QO312" s="1"/>
      <c r="QP312" s="1"/>
      <c r="QQ312" s="1"/>
      <c r="QR312" s="1"/>
      <c r="QS312" s="1"/>
      <c r="QT312" s="1"/>
      <c r="QU312" s="1"/>
      <c r="QV312" s="1"/>
      <c r="QW312" s="1"/>
      <c r="QX312" s="1"/>
      <c r="QY312" s="1"/>
      <c r="QZ312" s="1"/>
      <c r="RA312" s="1"/>
      <c r="RB312" s="1"/>
      <c r="RC312" s="1"/>
      <c r="RD312" s="1"/>
      <c r="RE312" s="1"/>
      <c r="RF312" s="1"/>
      <c r="RG312" s="1"/>
      <c r="RH312" s="1"/>
      <c r="RI312" s="1"/>
      <c r="RJ312" s="1"/>
      <c r="RK312" s="1"/>
      <c r="RL312" s="1"/>
      <c r="RM312" s="1"/>
      <c r="RN312" s="1"/>
      <c r="RO312" s="1"/>
      <c r="RP312" s="1"/>
      <c r="RQ312" s="1"/>
      <c r="RR312" s="1"/>
      <c r="RS312" s="1"/>
      <c r="RT312" s="1"/>
      <c r="RU312" s="1"/>
      <c r="RV312" s="1"/>
      <c r="RW312" s="1"/>
      <c r="RX312" s="1"/>
      <c r="RY312" s="1"/>
      <c r="RZ312" s="1"/>
      <c r="SA312" s="1"/>
      <c r="SB312" s="1"/>
      <c r="SC312" s="1"/>
      <c r="SD312" s="1"/>
      <c r="SE312" s="1"/>
      <c r="SF312" s="1"/>
      <c r="SG312" s="1"/>
      <c r="SH312" s="1"/>
      <c r="SI312" s="1"/>
      <c r="SJ312" s="1"/>
      <c r="SK312" s="1"/>
      <c r="SL312" s="1"/>
      <c r="SM312" s="1"/>
      <c r="SN312" s="1"/>
      <c r="SO312" s="1"/>
      <c r="SP312" s="1"/>
      <c r="SQ312" s="1"/>
      <c r="SR312" s="1"/>
      <c r="SS312" s="1"/>
      <c r="ST312" s="1"/>
      <c r="SU312" s="1"/>
      <c r="SV312" s="1"/>
      <c r="SW312" s="1"/>
      <c r="SX312" s="1"/>
      <c r="SY312" s="1"/>
      <c r="SZ312" s="1"/>
      <c r="TA312" s="1"/>
      <c r="TB312" s="1"/>
      <c r="TC312" s="1"/>
      <c r="TD312" s="1"/>
      <c r="TE312" s="1"/>
      <c r="TF312" s="1"/>
      <c r="TG312" s="1"/>
      <c r="TH312" s="1"/>
      <c r="TI312" s="1"/>
      <c r="TJ312" s="1"/>
      <c r="TK312" s="1"/>
      <c r="TL312" s="1"/>
      <c r="TM312" s="1"/>
      <c r="TN312" s="1"/>
      <c r="TO312" s="1"/>
      <c r="TP312" s="1"/>
      <c r="TQ312" s="1"/>
      <c r="TR312" s="1"/>
      <c r="TS312" s="1"/>
      <c r="TT312" s="1"/>
      <c r="TU312" s="1"/>
      <c r="TV312" s="1"/>
      <c r="TW312" s="1"/>
      <c r="TX312" s="1"/>
      <c r="TY312" s="1"/>
      <c r="TZ312" s="1"/>
      <c r="UA312" s="1"/>
      <c r="UB312" s="1"/>
      <c r="UC312" s="1"/>
      <c r="UD312" s="1"/>
      <c r="UE312" s="1"/>
      <c r="UF312" s="1"/>
      <c r="UG312" s="1"/>
      <c r="UH312" s="1"/>
      <c r="UI312" s="1"/>
      <c r="UJ312" s="1"/>
      <c r="UK312" s="1"/>
      <c r="UL312" s="1"/>
      <c r="UM312" s="1"/>
      <c r="UN312" s="1"/>
      <c r="UO312" s="1"/>
      <c r="UP312" s="1"/>
      <c r="UQ312" s="1"/>
      <c r="UR312" s="1"/>
      <c r="US312" s="1"/>
      <c r="UT312" s="1"/>
      <c r="UU312" s="1"/>
      <c r="UV312" s="1"/>
      <c r="UW312" s="1"/>
      <c r="UX312" s="1"/>
      <c r="UY312" s="1"/>
      <c r="UZ312" s="1"/>
      <c r="VA312" s="1"/>
      <c r="VB312" s="1"/>
      <c r="VC312" s="1"/>
      <c r="VD312" s="1"/>
      <c r="VE312" s="1"/>
      <c r="VF312" s="1"/>
      <c r="VG312" s="1"/>
      <c r="VH312" s="1"/>
      <c r="VI312" s="1"/>
      <c r="VJ312" s="1"/>
      <c r="VK312" s="1"/>
      <c r="VL312" s="1"/>
      <c r="VM312" s="1"/>
      <c r="VN312" s="1"/>
      <c r="VO312" s="1"/>
      <c r="VP312" s="1"/>
      <c r="VQ312" s="1"/>
      <c r="VR312" s="1"/>
      <c r="VS312" s="1"/>
      <c r="VT312" s="1"/>
      <c r="VU312" s="1"/>
      <c r="VV312" s="1"/>
      <c r="VW312" s="1"/>
      <c r="VX312" s="1"/>
      <c r="VY312" s="1"/>
      <c r="VZ312" s="1"/>
      <c r="WA312" s="1"/>
      <c r="WB312" s="1"/>
      <c r="WC312" s="1"/>
      <c r="WD312" s="1"/>
      <c r="WE312" s="1"/>
      <c r="WF312" s="1"/>
      <c r="WG312" s="1"/>
      <c r="WH312" s="1"/>
      <c r="WI312" s="1"/>
      <c r="WJ312" s="1"/>
      <c r="WK312" s="1"/>
      <c r="WL312" s="1"/>
      <c r="WM312" s="1"/>
      <c r="WN312" s="1"/>
      <c r="WO312" s="1"/>
      <c r="WP312" s="1"/>
      <c r="WQ312" s="1"/>
      <c r="WR312" s="1"/>
      <c r="WS312" s="1"/>
      <c r="WT312" s="1"/>
      <c r="WU312" s="1"/>
      <c r="WV312" s="1"/>
      <c r="WW312" s="1"/>
      <c r="WX312" s="1"/>
      <c r="WY312" s="1"/>
      <c r="WZ312" s="1"/>
      <c r="XA312" s="1"/>
      <c r="XB312" s="1"/>
      <c r="XC312" s="1"/>
      <c r="XD312" s="1"/>
      <c r="XE312" s="1"/>
      <c r="XF312" s="1"/>
      <c r="XG312" s="1"/>
      <c r="XH312" s="1"/>
      <c r="XI312" s="1"/>
      <c r="XJ312" s="1"/>
      <c r="XK312" s="1"/>
      <c r="XL312" s="1"/>
      <c r="XM312" s="1"/>
      <c r="XN312" s="1"/>
      <c r="XO312" s="1"/>
      <c r="XP312" s="1"/>
      <c r="XQ312" s="1"/>
      <c r="XR312" s="1"/>
      <c r="XS312" s="1"/>
      <c r="XT312" s="1"/>
      <c r="XU312" s="1"/>
      <c r="XV312" s="1"/>
      <c r="XW312" s="1"/>
      <c r="XX312" s="1"/>
      <c r="XY312" s="1"/>
      <c r="XZ312" s="1"/>
      <c r="YA312" s="1"/>
      <c r="YB312" s="1"/>
      <c r="YC312" s="1"/>
      <c r="YD312" s="1"/>
      <c r="YE312" s="1"/>
      <c r="YF312" s="1"/>
      <c r="YG312" s="1"/>
      <c r="YH312" s="1"/>
      <c r="YI312" s="1"/>
      <c r="YJ312" s="1"/>
      <c r="YK312" s="1"/>
      <c r="YL312" s="1"/>
      <c r="YM312" s="1"/>
      <c r="YN312" s="1"/>
      <c r="YO312" s="1"/>
      <c r="YP312" s="1"/>
      <c r="YQ312" s="1"/>
      <c r="YR312" s="1"/>
      <c r="YS312" s="1"/>
      <c r="YT312" s="1"/>
      <c r="YU312" s="1"/>
      <c r="YV312" s="1"/>
      <c r="YW312" s="1"/>
      <c r="YX312" s="1"/>
      <c r="YY312" s="1"/>
      <c r="YZ312" s="1"/>
      <c r="ZA312" s="1"/>
      <c r="ZB312" s="1"/>
      <c r="ZC312" s="1"/>
      <c r="ZD312" s="1"/>
      <c r="ZE312" s="1"/>
      <c r="ZF312" s="1"/>
      <c r="ZG312" s="1"/>
      <c r="ZH312" s="1"/>
      <c r="ZI312" s="1"/>
      <c r="ZJ312" s="1"/>
      <c r="ZK312" s="1"/>
      <c r="ZL312" s="1"/>
      <c r="ZM312" s="1"/>
      <c r="ZN312" s="1"/>
      <c r="ZO312" s="1"/>
      <c r="ZP312" s="1"/>
      <c r="ZQ312" s="1"/>
      <c r="ZR312" s="1"/>
      <c r="ZS312" s="1"/>
      <c r="ZT312" s="1"/>
      <c r="ZU312" s="1"/>
      <c r="ZV312" s="1"/>
      <c r="ZW312" s="1"/>
      <c r="ZX312" s="1"/>
      <c r="ZY312" s="1"/>
      <c r="ZZ312" s="1"/>
      <c r="AAA312" s="1"/>
      <c r="AAB312" s="1"/>
      <c r="AAC312" s="1"/>
      <c r="AAD312" s="1"/>
      <c r="AAE312" s="1"/>
      <c r="AAF312" s="1"/>
      <c r="AAG312" s="1"/>
      <c r="AAH312" s="1"/>
      <c r="AAI312" s="1"/>
      <c r="AAJ312" s="1"/>
      <c r="AAK312" s="1"/>
      <c r="AAL312" s="1"/>
      <c r="AAM312" s="1"/>
      <c r="AAN312" s="1"/>
      <c r="AAO312" s="1"/>
      <c r="AAP312" s="1"/>
      <c r="AAQ312" s="1"/>
      <c r="AAR312" s="1"/>
      <c r="AAS312" s="1"/>
      <c r="AAT312" s="1"/>
      <c r="AAU312" s="1"/>
      <c r="AAV312" s="1"/>
      <c r="AAW312" s="1"/>
      <c r="AAX312" s="1"/>
      <c r="AAY312" s="1"/>
      <c r="AAZ312" s="1"/>
      <c r="ABA312" s="1"/>
      <c r="ABB312" s="1"/>
      <c r="ABC312" s="1"/>
      <c r="ABD312" s="1"/>
      <c r="ABE312" s="1"/>
      <c r="ABF312" s="1"/>
      <c r="ABG312" s="1"/>
      <c r="ABH312" s="1"/>
      <c r="ABI312" s="1"/>
      <c r="ABJ312" s="1"/>
      <c r="ABK312" s="1"/>
      <c r="ABL312" s="1"/>
      <c r="ABM312" s="1"/>
      <c r="ABN312" s="1"/>
      <c r="ABO312" s="1"/>
      <c r="ABP312" s="1"/>
      <c r="ABQ312" s="1"/>
      <c r="ABR312" s="1"/>
      <c r="ABS312" s="1"/>
      <c r="ABT312" s="1"/>
      <c r="ABU312" s="1"/>
      <c r="ABV312" s="1"/>
      <c r="ABW312" s="1"/>
      <c r="ABX312" s="1"/>
      <c r="ABY312" s="1"/>
      <c r="ABZ312" s="1"/>
      <c r="ACA312" s="1"/>
      <c r="ACB312" s="1"/>
      <c r="ACC312" s="1"/>
      <c r="ACD312" s="1"/>
      <c r="ACE312" s="1"/>
      <c r="ACF312" s="1"/>
      <c r="ACG312" s="1"/>
      <c r="ACH312" s="1"/>
      <c r="ACI312" s="1"/>
      <c r="ACJ312" s="1"/>
      <c r="ACK312" s="1"/>
      <c r="ACL312" s="1"/>
      <c r="ACM312" s="1"/>
      <c r="ACN312" s="1"/>
      <c r="ACO312" s="1"/>
      <c r="ACP312" s="1"/>
      <c r="ACQ312" s="1"/>
      <c r="ACR312" s="1"/>
      <c r="ACS312" s="1"/>
      <c r="ACT312" s="1"/>
      <c r="ACU312" s="1"/>
      <c r="ACV312" s="1"/>
      <c r="ACW312" s="1"/>
      <c r="ACX312" s="1"/>
      <c r="ACY312" s="1"/>
      <c r="ACZ312" s="1"/>
      <c r="ADA312" s="1"/>
      <c r="ADB312" s="1"/>
      <c r="ADC312" s="1"/>
      <c r="ADD312" s="1"/>
      <c r="ADE312" s="1"/>
      <c r="ADF312" s="1"/>
      <c r="ADG312" s="1"/>
      <c r="ADH312" s="1"/>
      <c r="ADI312" s="1"/>
      <c r="ADJ312" s="1"/>
      <c r="ADK312" s="1"/>
      <c r="ADL312" s="1"/>
      <c r="ADM312" s="1"/>
      <c r="ADN312" s="1"/>
      <c r="ADO312" s="1"/>
      <c r="ADP312" s="1"/>
      <c r="ADQ312" s="1"/>
      <c r="ADR312" s="1"/>
      <c r="ADS312" s="1"/>
      <c r="ADT312" s="1"/>
      <c r="ADU312" s="1"/>
      <c r="ADV312" s="1"/>
      <c r="ADW312" s="1"/>
      <c r="ADX312" s="1"/>
      <c r="ADY312" s="1"/>
      <c r="ADZ312" s="1"/>
      <c r="AEA312" s="1"/>
      <c r="AEB312" s="1"/>
      <c r="AEC312" s="1"/>
      <c r="AED312" s="1"/>
      <c r="AEE312" s="1"/>
      <c r="AEF312" s="1"/>
      <c r="AEG312" s="1"/>
      <c r="AEH312" s="1"/>
      <c r="AEI312" s="1"/>
      <c r="AEJ312" s="1"/>
      <c r="AEK312" s="1"/>
      <c r="AEL312" s="1"/>
      <c r="AEM312" s="1"/>
      <c r="AEN312" s="1"/>
      <c r="AEO312" s="1"/>
      <c r="AEP312" s="1"/>
      <c r="AEQ312" s="1"/>
      <c r="AER312" s="1"/>
      <c r="AES312" s="1"/>
      <c r="AET312" s="1"/>
      <c r="AEU312" s="1"/>
      <c r="AEV312" s="1"/>
      <c r="AEW312" s="1"/>
      <c r="AEX312" s="1"/>
      <c r="AEY312" s="1"/>
      <c r="AEZ312" s="1"/>
      <c r="AFA312" s="1"/>
      <c r="AFB312" s="1"/>
      <c r="AFC312" s="1"/>
      <c r="AFD312" s="1"/>
      <c r="AFE312" s="1"/>
      <c r="AFF312" s="1"/>
      <c r="AFG312" s="1"/>
      <c r="AFH312" s="1"/>
      <c r="AFI312" s="1"/>
      <c r="AFJ312" s="1"/>
      <c r="AFK312" s="1"/>
      <c r="AFL312" s="1"/>
      <c r="AFM312" s="1"/>
      <c r="AFN312" s="1"/>
      <c r="AFO312" s="1"/>
      <c r="AFP312" s="1"/>
      <c r="AFQ312" s="1"/>
      <c r="AFR312" s="1"/>
      <c r="AFS312" s="1"/>
      <c r="AFT312" s="1"/>
      <c r="AFU312" s="1"/>
      <c r="AFV312" s="1"/>
      <c r="AFW312" s="1"/>
      <c r="AFX312" s="1"/>
      <c r="AFY312" s="1"/>
      <c r="AFZ312" s="1"/>
      <c r="AGA312" s="1"/>
      <c r="AGB312" s="1"/>
      <c r="AGC312" s="1"/>
      <c r="AGD312" s="1"/>
      <c r="AGE312" s="1"/>
      <c r="AGF312" s="1"/>
      <c r="AGG312" s="1"/>
      <c r="AGH312" s="1"/>
      <c r="AGI312" s="1"/>
      <c r="AGJ312" s="1"/>
      <c r="AGK312" s="1"/>
      <c r="AGL312" s="1"/>
      <c r="AGM312" s="1"/>
      <c r="AGN312" s="1"/>
      <c r="AGO312" s="1"/>
      <c r="AGP312" s="1"/>
      <c r="AGQ312" s="1"/>
      <c r="AGR312" s="1"/>
      <c r="AGS312" s="1"/>
      <c r="AGT312" s="1"/>
      <c r="AGU312" s="1"/>
      <c r="AGV312" s="1"/>
      <c r="AGW312" s="1"/>
      <c r="AGX312" s="1"/>
      <c r="AGY312" s="1"/>
      <c r="AGZ312" s="1"/>
      <c r="AHA312" s="1"/>
      <c r="AHB312" s="1"/>
      <c r="AHC312" s="1"/>
      <c r="AHD312" s="1"/>
      <c r="AHE312" s="1"/>
      <c r="AHF312" s="1"/>
      <c r="AHG312" s="1"/>
      <c r="AHH312" s="1"/>
      <c r="AHI312" s="1"/>
      <c r="AHJ312" s="1"/>
      <c r="AHK312" s="1"/>
      <c r="AHL312" s="1"/>
      <c r="AHM312" s="1"/>
      <c r="AHN312" s="1"/>
      <c r="AHO312" s="1"/>
      <c r="AHP312" s="1"/>
      <c r="AHQ312" s="1"/>
      <c r="AHR312" s="1"/>
      <c r="AHS312" s="1"/>
      <c r="AHT312" s="1"/>
      <c r="AHU312" s="1"/>
      <c r="AHV312" s="1"/>
      <c r="AHW312" s="1"/>
      <c r="AHX312" s="1"/>
      <c r="AHY312" s="1"/>
      <c r="AHZ312" s="1"/>
      <c r="AIA312" s="1"/>
      <c r="AIB312" s="1"/>
      <c r="AIC312" s="1"/>
      <c r="AID312" s="1"/>
      <c r="AIE312" s="1"/>
      <c r="AIF312" s="1"/>
      <c r="AIG312" s="1"/>
      <c r="AIH312" s="1"/>
      <c r="AII312" s="1"/>
      <c r="AIJ312" s="1"/>
      <c r="AIK312" s="1"/>
      <c r="AIL312" s="1"/>
      <c r="AIM312" s="1"/>
      <c r="AIN312" s="1"/>
      <c r="AIO312" s="1"/>
      <c r="AIP312" s="1"/>
      <c r="AIQ312" s="1"/>
      <c r="AIR312" s="1"/>
      <c r="AIS312" s="1"/>
      <c r="AIT312" s="1"/>
      <c r="AIU312" s="1"/>
      <c r="AIV312" s="1"/>
      <c r="AIW312" s="1"/>
      <c r="AIX312" s="1"/>
      <c r="AIY312" s="1"/>
      <c r="AIZ312" s="1"/>
      <c r="AJA312" s="1"/>
      <c r="AJB312" s="1"/>
      <c r="AJC312" s="1"/>
      <c r="AJD312" s="1"/>
      <c r="AJE312" s="1"/>
      <c r="AJF312" s="1"/>
      <c r="AJG312" s="1"/>
      <c r="AJH312" s="1"/>
      <c r="AJI312" s="1"/>
      <c r="AJJ312" s="1"/>
      <c r="AJK312" s="1"/>
      <c r="AJL312" s="1"/>
      <c r="AJM312" s="1"/>
      <c r="AJN312" s="1"/>
      <c r="AJO312" s="1"/>
      <c r="AJP312" s="1"/>
      <c r="AJQ312" s="1"/>
      <c r="AJR312" s="1"/>
      <c r="AJS312" s="1"/>
      <c r="AJT312" s="1"/>
      <c r="AJU312" s="1"/>
      <c r="AJV312" s="1"/>
      <c r="AJW312" s="1"/>
      <c r="AJX312" s="1"/>
      <c r="AJY312" s="1"/>
      <c r="AJZ312" s="1"/>
      <c r="AKA312" s="1"/>
      <c r="AKB312" s="1"/>
      <c r="AKC312" s="1"/>
      <c r="AKD312" s="1"/>
      <c r="AKE312" s="1"/>
      <c r="AKF312" s="1"/>
      <c r="AKG312" s="1"/>
      <c r="AKH312" s="1"/>
      <c r="AKI312" s="1"/>
      <c r="AKJ312" s="1"/>
      <c r="AKK312" s="1"/>
      <c r="AKL312" s="1"/>
      <c r="AKM312" s="1"/>
      <c r="AKN312" s="1"/>
      <c r="AKO312" s="1"/>
      <c r="AKP312" s="1"/>
      <c r="AKQ312" s="1"/>
      <c r="AKR312" s="1"/>
      <c r="AKS312" s="1"/>
      <c r="AKT312" s="1"/>
      <c r="AKU312" s="1"/>
      <c r="AKV312" s="1"/>
      <c r="AKW312" s="1"/>
      <c r="AKX312" s="1"/>
      <c r="AKY312" s="1"/>
      <c r="AKZ312" s="1"/>
      <c r="ALA312" s="1"/>
      <c r="ALB312" s="1"/>
      <c r="ALC312" s="1"/>
      <c r="ALD312" s="1"/>
      <c r="ALE312" s="1"/>
      <c r="ALF312" s="1"/>
      <c r="ALG312" s="1"/>
      <c r="ALH312" s="1"/>
      <c r="ALI312" s="1"/>
      <c r="ALJ312" s="1"/>
      <c r="ALK312" s="1"/>
      <c r="ALL312" s="1"/>
      <c r="ALM312" s="1"/>
      <c r="ALN312" s="1"/>
      <c r="ALO312" s="1"/>
      <c r="ALP312" s="1"/>
      <c r="ALQ312" s="1"/>
      <c r="ALR312" s="1"/>
      <c r="ALS312" s="1"/>
      <c r="ALT312" s="1"/>
      <c r="ALU312" s="1"/>
      <c r="ALV312" s="1"/>
      <c r="ALW312" s="1"/>
      <c r="ALX312" s="1"/>
      <c r="ALY312" s="1"/>
      <c r="ALZ312" s="1"/>
      <c r="AMA312" s="1"/>
      <c r="AMB312" s="1"/>
      <c r="AMC312" s="1"/>
      <c r="AMD312" s="1"/>
      <c r="AME312" s="1"/>
      <c r="AMF312" s="1"/>
      <c r="AMG312" s="1"/>
      <c r="AMH312" s="1"/>
      <c r="AMI312" s="1"/>
      <c r="AMJ312" s="1"/>
      <c r="AMK312" s="1"/>
      <c r="AML312" s="1"/>
      <c r="AMM312" s="1"/>
      <c r="AMN312" s="1"/>
      <c r="AMO312" s="1"/>
      <c r="AMP312" s="1"/>
      <c r="AMQ312" s="1"/>
      <c r="AMR312" s="1"/>
      <c r="AMS312" s="1"/>
      <c r="AMT312" s="1"/>
      <c r="AMU312" s="1"/>
      <c r="AMV312" s="1"/>
      <c r="AMW312" s="1"/>
      <c r="AMX312" s="1"/>
      <c r="AMY312" s="1"/>
      <c r="AMZ312" s="1"/>
      <c r="ANA312" s="1"/>
      <c r="ANB312" s="1"/>
      <c r="ANC312" s="1"/>
      <c r="AND312" s="1"/>
      <c r="ANE312" s="1"/>
      <c r="ANF312" s="1"/>
      <c r="ANG312" s="1"/>
      <c r="ANH312" s="1"/>
      <c r="ANI312" s="1"/>
      <c r="ANJ312" s="1"/>
      <c r="ANK312" s="1"/>
      <c r="ANL312" s="1"/>
      <c r="ANM312" s="1"/>
      <c r="ANN312" s="1"/>
      <c r="ANO312" s="1"/>
      <c r="ANP312" s="1"/>
      <c r="ANQ312" s="1"/>
      <c r="ANR312" s="1"/>
      <c r="ANS312" s="1"/>
      <c r="ANT312" s="1"/>
      <c r="ANU312" s="1"/>
      <c r="ANV312" s="1"/>
      <c r="ANW312" s="1"/>
      <c r="ANX312" s="1"/>
      <c r="ANY312" s="1"/>
      <c r="ANZ312" s="1"/>
      <c r="AOA312" s="1"/>
      <c r="AOB312" s="1"/>
      <c r="AOC312" s="1"/>
      <c r="AOD312" s="1"/>
      <c r="AOE312" s="1"/>
      <c r="AOF312" s="1"/>
      <c r="AOG312" s="1"/>
      <c r="AOH312" s="1"/>
      <c r="AOI312" s="1"/>
      <c r="AOJ312" s="1"/>
      <c r="AOK312" s="1"/>
      <c r="AOL312" s="1"/>
      <c r="AOM312" s="1"/>
      <c r="AON312" s="1"/>
      <c r="AOO312" s="1"/>
      <c r="AOP312" s="1"/>
      <c r="AOQ312" s="1"/>
      <c r="AOR312" s="1"/>
      <c r="AOS312" s="1"/>
      <c r="AOT312" s="1"/>
      <c r="AOU312" s="1"/>
      <c r="AOV312" s="1"/>
      <c r="AOW312" s="1"/>
      <c r="AOX312" s="1"/>
      <c r="AOY312" s="1"/>
      <c r="AOZ312" s="1"/>
      <c r="APA312" s="1"/>
      <c r="APB312" s="1"/>
      <c r="APC312" s="1"/>
      <c r="APD312" s="1"/>
      <c r="APE312" s="1"/>
      <c r="APF312" s="1"/>
      <c r="APG312" s="1"/>
      <c r="APH312" s="1"/>
      <c r="API312" s="1"/>
      <c r="APJ312" s="1"/>
      <c r="APK312" s="1"/>
      <c r="APL312" s="1"/>
      <c r="APM312" s="1"/>
      <c r="APN312" s="1"/>
      <c r="APO312" s="1"/>
      <c r="APP312" s="1"/>
      <c r="APQ312" s="1"/>
      <c r="APR312" s="1"/>
      <c r="APS312" s="1"/>
      <c r="APT312" s="1"/>
      <c r="APU312" s="1"/>
      <c r="APV312" s="1"/>
      <c r="APW312" s="1"/>
      <c r="APX312" s="1"/>
      <c r="APY312" s="1"/>
      <c r="APZ312" s="1"/>
      <c r="AQA312" s="1"/>
      <c r="AQB312" s="1"/>
      <c r="AQC312" s="1"/>
      <c r="AQD312" s="1"/>
      <c r="AQE312" s="1"/>
      <c r="AQF312" s="1"/>
      <c r="AQG312" s="1"/>
      <c r="AQH312" s="1"/>
      <c r="AQI312" s="1"/>
      <c r="AQJ312" s="1"/>
      <c r="AQK312" s="1"/>
      <c r="AQL312" s="1"/>
      <c r="AQM312" s="1"/>
      <c r="AQN312" s="1"/>
      <c r="AQO312" s="1"/>
      <c r="AQP312" s="1"/>
      <c r="AQQ312" s="1"/>
      <c r="AQR312" s="1"/>
      <c r="AQS312" s="1"/>
      <c r="AQT312" s="1"/>
      <c r="AQU312" s="1"/>
      <c r="AQV312" s="1"/>
      <c r="AQW312" s="1"/>
      <c r="AQX312" s="1"/>
      <c r="AQY312" s="1"/>
      <c r="AQZ312" s="1"/>
      <c r="ARA312" s="1"/>
      <c r="ARB312" s="1"/>
      <c r="ARC312" s="1"/>
      <c r="ARD312" s="1"/>
      <c r="ARE312" s="1"/>
      <c r="ARF312" s="1"/>
      <c r="ARG312" s="1"/>
      <c r="ARH312" s="1"/>
      <c r="ARI312" s="1"/>
      <c r="ARJ312" s="1"/>
      <c r="ARK312" s="1"/>
      <c r="ARL312" s="1"/>
      <c r="ARM312" s="1"/>
      <c r="ARN312" s="1"/>
      <c r="ARO312" s="1"/>
      <c r="ARP312" s="1"/>
      <c r="ARQ312" s="1"/>
      <c r="ARR312" s="1"/>
      <c r="ARS312" s="1"/>
      <c r="ART312" s="1"/>
      <c r="ARU312" s="1"/>
      <c r="ARV312" s="1"/>
      <c r="ARW312" s="1"/>
      <c r="ARX312" s="1"/>
      <c r="ARY312" s="1"/>
      <c r="ARZ312" s="1"/>
      <c r="ASA312" s="1"/>
      <c r="ASB312" s="1"/>
      <c r="ASC312" s="1"/>
      <c r="ASD312" s="1"/>
      <c r="ASE312" s="1"/>
      <c r="ASF312" s="1"/>
      <c r="ASG312" s="1"/>
      <c r="ASH312" s="1"/>
      <c r="ASI312" s="1"/>
      <c r="ASJ312" s="1"/>
      <c r="ASK312" s="1"/>
      <c r="ASL312" s="1"/>
      <c r="ASM312" s="1"/>
      <c r="ASN312" s="1"/>
      <c r="ASO312" s="1"/>
      <c r="ASP312" s="1"/>
      <c r="ASQ312" s="1"/>
      <c r="ASR312" s="1"/>
      <c r="ASS312" s="1"/>
      <c r="AST312" s="1"/>
      <c r="ASU312" s="1"/>
      <c r="ASV312" s="1"/>
      <c r="ASW312" s="1"/>
      <c r="ASX312" s="1"/>
      <c r="ASY312" s="1"/>
      <c r="ASZ312" s="1"/>
      <c r="ATA312" s="1"/>
      <c r="ATB312" s="1"/>
      <c r="ATC312" s="1"/>
      <c r="ATD312" s="1"/>
      <c r="ATE312" s="1"/>
      <c r="ATF312" s="1"/>
      <c r="ATG312" s="1"/>
      <c r="ATH312" s="1"/>
      <c r="ATI312" s="1"/>
      <c r="ATJ312" s="1"/>
      <c r="ATK312" s="1"/>
      <c r="ATL312" s="1"/>
      <c r="ATM312" s="1"/>
      <c r="ATN312" s="1"/>
      <c r="ATO312" s="1"/>
      <c r="ATP312" s="1"/>
      <c r="ATQ312" s="1"/>
      <c r="ATR312" s="1"/>
      <c r="ATS312" s="1"/>
      <c r="ATT312" s="1"/>
      <c r="ATU312" s="1"/>
      <c r="ATV312" s="1"/>
      <c r="ATW312" s="1"/>
      <c r="ATX312" s="1"/>
      <c r="ATY312" s="1"/>
      <c r="ATZ312" s="1"/>
      <c r="AUA312" s="1"/>
      <c r="AUB312" s="1"/>
      <c r="AUC312" s="1"/>
      <c r="AUD312" s="1"/>
      <c r="AUE312" s="1"/>
      <c r="AUF312" s="1"/>
      <c r="AUG312" s="1"/>
      <c r="AUH312" s="1"/>
      <c r="AUI312" s="1"/>
      <c r="AUJ312" s="1"/>
      <c r="AUK312" s="1"/>
      <c r="AUL312" s="1"/>
      <c r="AUM312" s="1"/>
      <c r="AUN312" s="1"/>
      <c r="AUO312" s="1"/>
      <c r="AUP312" s="1"/>
      <c r="AUQ312" s="1"/>
      <c r="AUR312" s="1"/>
      <c r="AUS312" s="1"/>
      <c r="AUT312" s="1"/>
      <c r="AUU312" s="1"/>
      <c r="AUV312" s="1"/>
      <c r="AUW312" s="1"/>
      <c r="AUX312" s="1"/>
      <c r="AUY312" s="1"/>
      <c r="AUZ312" s="1"/>
      <c r="AVA312" s="1"/>
      <c r="AVB312" s="1"/>
      <c r="AVC312" s="1"/>
      <c r="AVD312" s="1"/>
      <c r="AVE312" s="1"/>
      <c r="AVF312" s="1"/>
      <c r="AVG312" s="1"/>
      <c r="AVH312" s="1"/>
      <c r="AVI312" s="1"/>
      <c r="AVJ312" s="1"/>
      <c r="AVK312" s="1"/>
      <c r="AVL312" s="1"/>
      <c r="AVM312" s="1"/>
      <c r="AVN312" s="1"/>
      <c r="AVO312" s="1"/>
      <c r="AVP312" s="1"/>
      <c r="AVQ312" s="1"/>
      <c r="AVR312" s="1"/>
      <c r="AVS312" s="1"/>
      <c r="AVT312" s="1"/>
      <c r="AVU312" s="1"/>
      <c r="AVV312" s="1"/>
      <c r="AVW312" s="1"/>
      <c r="AVX312" s="1"/>
      <c r="AVY312" s="1"/>
      <c r="AVZ312" s="1"/>
      <c r="AWA312" s="1"/>
      <c r="AWB312" s="1"/>
      <c r="AWC312" s="1"/>
      <c r="AWD312" s="1"/>
      <c r="AWE312" s="1"/>
      <c r="AWF312" s="1"/>
      <c r="AWG312" s="1"/>
      <c r="AWH312" s="1"/>
      <c r="AWI312" s="1"/>
      <c r="AWJ312" s="1"/>
      <c r="AWK312" s="1"/>
      <c r="AWL312" s="1"/>
      <c r="AWM312" s="1"/>
      <c r="AWN312" s="1"/>
      <c r="AWO312" s="1"/>
      <c r="AWP312" s="1"/>
      <c r="AWQ312" s="1"/>
      <c r="AWR312" s="1"/>
      <c r="AWS312" s="1"/>
      <c r="AWT312" s="1"/>
      <c r="AWU312" s="1"/>
      <c r="AWV312" s="1"/>
      <c r="AWW312" s="1"/>
      <c r="AWX312" s="1"/>
      <c r="AWY312" s="1"/>
      <c r="AWZ312" s="1"/>
      <c r="AXA312" s="1"/>
      <c r="AXB312" s="1"/>
      <c r="AXC312" s="1"/>
      <c r="AXD312" s="1"/>
      <c r="AXE312" s="1"/>
      <c r="AXF312" s="1"/>
      <c r="AXG312" s="1"/>
      <c r="AXH312" s="1"/>
      <c r="AXI312" s="1"/>
      <c r="AXJ312" s="1"/>
      <c r="AXK312" s="1"/>
      <c r="AXL312" s="1"/>
      <c r="AXM312" s="1"/>
      <c r="AXN312" s="1"/>
      <c r="AXO312" s="1"/>
      <c r="AXP312" s="1"/>
      <c r="AXQ312" s="1"/>
      <c r="AXR312" s="1"/>
      <c r="AXS312" s="1"/>
      <c r="AXT312" s="1"/>
      <c r="AXU312" s="1"/>
      <c r="AXV312" s="1"/>
      <c r="AXW312" s="1"/>
      <c r="AXX312" s="1"/>
      <c r="AXY312" s="1"/>
      <c r="AXZ312" s="1"/>
      <c r="AYA312" s="1"/>
      <c r="AYB312" s="1"/>
      <c r="AYC312" s="1"/>
      <c r="AYD312" s="1"/>
      <c r="AYE312" s="1"/>
      <c r="AYF312" s="1"/>
      <c r="AYG312" s="1"/>
      <c r="AYH312" s="1"/>
      <c r="AYI312" s="1"/>
      <c r="AYJ312" s="1"/>
      <c r="AYK312" s="1"/>
      <c r="AYL312" s="1"/>
      <c r="AYM312" s="1"/>
      <c r="AYN312" s="1"/>
      <c r="AYO312" s="1"/>
      <c r="AYP312" s="1"/>
      <c r="AYQ312" s="1"/>
      <c r="AYR312" s="1"/>
      <c r="AYS312" s="1"/>
      <c r="AYT312" s="1"/>
      <c r="AYU312" s="1"/>
      <c r="AYV312" s="1"/>
      <c r="AYW312" s="1"/>
      <c r="AYX312" s="1"/>
      <c r="AYY312" s="1"/>
      <c r="AYZ312" s="1"/>
      <c r="AZA312" s="1"/>
      <c r="AZB312" s="1"/>
      <c r="AZC312" s="1"/>
      <c r="AZD312" s="1"/>
      <c r="AZE312" s="1"/>
      <c r="AZF312" s="1"/>
      <c r="AZG312" s="1"/>
      <c r="AZH312" s="1"/>
      <c r="AZI312" s="1"/>
      <c r="AZJ312" s="1"/>
      <c r="AZK312" s="1"/>
      <c r="AZL312" s="1"/>
      <c r="AZM312" s="1"/>
      <c r="AZN312" s="1"/>
      <c r="AZO312" s="1"/>
      <c r="AZP312" s="1"/>
      <c r="AZQ312" s="1"/>
      <c r="AZR312" s="1"/>
      <c r="AZS312" s="1"/>
      <c r="AZT312" s="1"/>
      <c r="AZU312" s="1"/>
      <c r="AZV312" s="1"/>
      <c r="AZW312" s="1"/>
      <c r="AZX312" s="1"/>
      <c r="AZY312" s="1"/>
      <c r="AZZ312" s="1"/>
      <c r="BAA312" s="1"/>
      <c r="BAB312" s="1"/>
      <c r="BAC312" s="1"/>
      <c r="BAD312" s="1"/>
      <c r="BAE312" s="1"/>
      <c r="BAF312" s="1"/>
      <c r="BAG312" s="1"/>
      <c r="BAH312" s="1"/>
      <c r="BAI312" s="1"/>
      <c r="BAJ312" s="1"/>
      <c r="BAK312" s="1"/>
      <c r="BAL312" s="1"/>
      <c r="BAM312" s="1"/>
      <c r="BAN312" s="1"/>
      <c r="BAO312" s="1"/>
      <c r="BAP312" s="1"/>
      <c r="BAQ312" s="1"/>
      <c r="BAR312" s="1"/>
      <c r="BAS312" s="1"/>
      <c r="BAT312" s="1"/>
      <c r="BAU312" s="1"/>
      <c r="BAV312" s="1"/>
      <c r="BAW312" s="1"/>
      <c r="BAX312" s="1"/>
      <c r="BAY312" s="1"/>
      <c r="BAZ312" s="1"/>
      <c r="BBA312" s="1"/>
      <c r="BBB312" s="1"/>
      <c r="BBC312" s="1"/>
      <c r="BBD312" s="1"/>
      <c r="BBE312" s="1"/>
      <c r="BBF312" s="1"/>
      <c r="BBG312" s="1"/>
      <c r="BBH312" s="1"/>
      <c r="BBI312" s="1"/>
      <c r="BBJ312" s="1"/>
      <c r="BBK312" s="1"/>
      <c r="BBL312" s="1"/>
      <c r="BBM312" s="1"/>
      <c r="BBN312" s="1"/>
      <c r="BBO312" s="1"/>
      <c r="BBP312" s="1"/>
      <c r="BBQ312" s="1"/>
      <c r="BBR312" s="1"/>
      <c r="BBS312" s="1"/>
      <c r="BBT312" s="1"/>
      <c r="BBU312" s="1"/>
      <c r="BBV312" s="1"/>
      <c r="BBW312" s="1"/>
      <c r="BBX312" s="1"/>
      <c r="BBY312" s="1"/>
      <c r="BBZ312" s="1"/>
      <c r="BCA312" s="1"/>
      <c r="BCB312" s="1"/>
      <c r="BCC312" s="1"/>
      <c r="BCD312" s="1"/>
      <c r="BCE312" s="1"/>
      <c r="BCF312" s="1"/>
      <c r="BCG312" s="1"/>
      <c r="BCH312" s="1"/>
      <c r="BCI312" s="1"/>
      <c r="BCJ312" s="1"/>
      <c r="BCK312" s="1"/>
      <c r="BCL312" s="1"/>
      <c r="BCM312" s="1"/>
      <c r="BCN312" s="1"/>
      <c r="BCO312" s="1"/>
      <c r="BCP312" s="1"/>
      <c r="BCQ312" s="1"/>
      <c r="BCR312" s="1"/>
      <c r="BCS312" s="1"/>
      <c r="BCT312" s="1"/>
      <c r="BCU312" s="1"/>
      <c r="BCV312" s="1"/>
      <c r="BCW312" s="1"/>
      <c r="BCX312" s="1"/>
      <c r="BCY312" s="1"/>
      <c r="BCZ312" s="1"/>
      <c r="BDA312" s="1"/>
      <c r="BDB312" s="1"/>
      <c r="BDC312" s="1"/>
      <c r="BDD312" s="1"/>
      <c r="BDE312" s="1"/>
      <c r="BDF312" s="1"/>
      <c r="BDG312" s="1"/>
      <c r="BDH312" s="1"/>
      <c r="BDI312" s="1"/>
      <c r="BDJ312" s="1"/>
      <c r="BDK312" s="1"/>
      <c r="BDL312" s="1"/>
      <c r="BDM312" s="1"/>
      <c r="BDN312" s="1"/>
      <c r="BDO312" s="1"/>
      <c r="BDP312" s="1"/>
      <c r="BDQ312" s="1"/>
      <c r="BDR312" s="1"/>
      <c r="BDS312" s="1"/>
      <c r="BDT312" s="1"/>
      <c r="BDU312" s="1"/>
      <c r="BDV312" s="1"/>
      <c r="BDW312" s="1"/>
      <c r="BDX312" s="1"/>
      <c r="BDY312" s="1"/>
      <c r="BDZ312" s="1"/>
      <c r="BEA312" s="1"/>
      <c r="BEB312" s="1"/>
      <c r="BEC312" s="1"/>
      <c r="BED312" s="1"/>
      <c r="BEE312" s="1"/>
      <c r="BEF312" s="1"/>
      <c r="BEG312" s="1"/>
      <c r="BEH312" s="1"/>
      <c r="BEI312" s="1"/>
      <c r="BEJ312" s="1"/>
      <c r="BEK312" s="1"/>
      <c r="BEL312" s="1"/>
      <c r="BEM312" s="1"/>
      <c r="BEN312" s="1"/>
      <c r="BEO312" s="1"/>
      <c r="BEP312" s="1"/>
      <c r="BEQ312" s="1"/>
      <c r="BER312" s="1"/>
      <c r="BES312" s="1"/>
      <c r="BET312" s="1"/>
      <c r="BEU312" s="1"/>
      <c r="BEV312" s="1"/>
      <c r="BEW312" s="1"/>
      <c r="BEX312" s="1"/>
      <c r="BEY312" s="1"/>
      <c r="BEZ312" s="1"/>
      <c r="BFA312" s="1"/>
      <c r="BFB312" s="1"/>
      <c r="BFC312" s="1"/>
      <c r="BFD312" s="1"/>
      <c r="BFE312" s="1"/>
      <c r="BFF312" s="1"/>
      <c r="BFG312" s="1"/>
      <c r="BFH312" s="1"/>
      <c r="BFI312" s="1"/>
      <c r="BFJ312" s="1"/>
      <c r="BFK312" s="1"/>
      <c r="BFL312" s="1"/>
      <c r="BFM312" s="1"/>
      <c r="BFN312" s="1"/>
      <c r="BFO312" s="1"/>
      <c r="BFP312" s="1"/>
      <c r="BFQ312" s="1"/>
      <c r="BFR312" s="1"/>
      <c r="BFS312" s="1"/>
      <c r="BFT312" s="1"/>
      <c r="BFU312" s="1"/>
      <c r="BFV312" s="1"/>
      <c r="BFW312" s="1"/>
      <c r="BFX312" s="1"/>
      <c r="BFY312" s="1"/>
      <c r="BFZ312" s="1"/>
      <c r="BGA312" s="1"/>
      <c r="BGB312" s="1"/>
      <c r="BGC312" s="1"/>
      <c r="BGD312" s="1"/>
      <c r="BGE312" s="1"/>
      <c r="BGF312" s="1"/>
      <c r="BGG312" s="1"/>
      <c r="BGH312" s="1"/>
      <c r="BGI312" s="1"/>
      <c r="BGJ312" s="1"/>
      <c r="BGK312" s="1"/>
      <c r="BGL312" s="1"/>
      <c r="BGM312" s="1"/>
      <c r="BGN312" s="1"/>
      <c r="BGO312" s="1"/>
      <c r="BGP312" s="1"/>
      <c r="BGQ312" s="1"/>
      <c r="BGR312" s="1"/>
      <c r="BGS312" s="1"/>
      <c r="BGT312" s="1"/>
      <c r="BGU312" s="1"/>
      <c r="BGV312" s="1"/>
      <c r="BGW312" s="1"/>
      <c r="BGX312" s="1"/>
      <c r="BGY312" s="1"/>
      <c r="BGZ312" s="1"/>
      <c r="BHA312" s="1"/>
      <c r="BHB312" s="1"/>
      <c r="BHC312" s="1"/>
      <c r="BHD312" s="1"/>
      <c r="BHE312" s="1"/>
      <c r="BHF312" s="1"/>
      <c r="BHG312" s="1"/>
      <c r="BHH312" s="1"/>
      <c r="BHI312" s="1"/>
      <c r="BHJ312" s="1"/>
      <c r="BHK312" s="1"/>
      <c r="BHL312" s="1"/>
      <c r="BHM312" s="1"/>
      <c r="BHN312" s="1"/>
      <c r="BHO312" s="1"/>
      <c r="BHP312" s="1"/>
      <c r="BHQ312" s="1"/>
      <c r="BHR312" s="1"/>
      <c r="BHS312" s="1"/>
      <c r="BHT312" s="1"/>
      <c r="BHU312" s="1"/>
      <c r="BHV312" s="1"/>
      <c r="BHW312" s="1"/>
      <c r="BHX312" s="1"/>
      <c r="BHY312" s="1"/>
      <c r="BHZ312" s="1"/>
      <c r="BIA312" s="1"/>
      <c r="BIB312" s="1"/>
      <c r="BIC312" s="1"/>
      <c r="BID312" s="1"/>
      <c r="BIE312" s="1"/>
      <c r="BIF312" s="1"/>
      <c r="BIG312" s="1"/>
      <c r="BIH312" s="1"/>
      <c r="BII312" s="1"/>
      <c r="BIJ312" s="1"/>
      <c r="BIK312" s="1"/>
      <c r="BIL312" s="1"/>
      <c r="BIM312" s="1"/>
      <c r="BIN312" s="1"/>
      <c r="BIO312" s="1"/>
      <c r="BIP312" s="1"/>
      <c r="BIQ312" s="1"/>
      <c r="BIR312" s="1"/>
      <c r="BIS312" s="1"/>
      <c r="BIT312" s="1"/>
      <c r="BIU312" s="1"/>
      <c r="BIV312" s="1"/>
      <c r="BIW312" s="1"/>
      <c r="BIX312" s="1"/>
      <c r="BIY312" s="1"/>
      <c r="BIZ312" s="1"/>
      <c r="BJA312" s="1"/>
      <c r="BJB312" s="1"/>
      <c r="BJC312" s="1"/>
      <c r="BJD312" s="1"/>
      <c r="BJE312" s="1"/>
      <c r="BJF312" s="1"/>
      <c r="BJG312" s="1"/>
      <c r="BJH312" s="1"/>
      <c r="BJI312" s="1"/>
      <c r="BJJ312" s="1"/>
      <c r="BJK312" s="1"/>
      <c r="BJL312" s="1"/>
      <c r="BJM312" s="1"/>
      <c r="BJN312" s="1"/>
      <c r="BJO312" s="1"/>
      <c r="BJP312" s="1"/>
      <c r="BJQ312" s="1"/>
      <c r="BJR312" s="1"/>
      <c r="BJS312" s="1"/>
      <c r="BJT312" s="1"/>
      <c r="BJU312" s="1"/>
      <c r="BJV312" s="1"/>
      <c r="BJW312" s="1"/>
      <c r="BJX312" s="1"/>
      <c r="BJY312" s="1"/>
      <c r="BJZ312" s="1"/>
      <c r="BKA312" s="1"/>
      <c r="BKB312" s="1"/>
      <c r="BKC312" s="1"/>
      <c r="BKD312" s="1"/>
      <c r="BKE312" s="1"/>
      <c r="BKF312" s="1"/>
      <c r="BKG312" s="1"/>
      <c r="BKH312" s="1"/>
      <c r="BKI312" s="1"/>
      <c r="BKJ312" s="1"/>
      <c r="BKK312" s="1"/>
      <c r="BKL312" s="1"/>
      <c r="BKM312" s="1"/>
      <c r="BKN312" s="1"/>
      <c r="BKO312" s="1"/>
      <c r="BKP312" s="1"/>
      <c r="BKQ312" s="1"/>
      <c r="BKR312" s="1"/>
      <c r="BKS312" s="1"/>
      <c r="BKT312" s="1"/>
      <c r="BKU312" s="1"/>
      <c r="BKV312" s="1"/>
      <c r="BKW312" s="1"/>
      <c r="BKX312" s="1"/>
      <c r="BKY312" s="1"/>
      <c r="BKZ312" s="1"/>
      <c r="BLA312" s="1"/>
      <c r="BLB312" s="1"/>
      <c r="BLC312" s="1"/>
      <c r="BLD312" s="1"/>
      <c r="BLE312" s="1"/>
      <c r="BLF312" s="1"/>
      <c r="BLG312" s="1"/>
      <c r="BLH312" s="1"/>
      <c r="BLI312" s="1"/>
      <c r="BLJ312" s="1"/>
      <c r="BLK312" s="1"/>
      <c r="BLL312" s="1"/>
      <c r="BLM312" s="1"/>
      <c r="BLN312" s="1"/>
      <c r="BLO312" s="1"/>
      <c r="BLP312" s="1"/>
      <c r="BLQ312" s="1"/>
      <c r="BLR312" s="1"/>
      <c r="BLS312" s="1"/>
      <c r="BLT312" s="1"/>
      <c r="BLU312" s="1"/>
      <c r="BLV312" s="1"/>
      <c r="BLW312" s="1"/>
      <c r="BLX312" s="1"/>
      <c r="BLY312" s="1"/>
      <c r="BLZ312" s="1"/>
      <c r="BMA312" s="1"/>
      <c r="BMB312" s="1"/>
      <c r="BMC312" s="1"/>
      <c r="BMD312" s="1"/>
      <c r="BME312" s="1"/>
      <c r="BMF312" s="1"/>
      <c r="BMG312" s="1"/>
      <c r="BMH312" s="1"/>
      <c r="BMI312" s="1"/>
      <c r="BMJ312" s="1"/>
      <c r="BMK312" s="1"/>
      <c r="BML312" s="1"/>
      <c r="BMM312" s="1"/>
      <c r="BMN312" s="1"/>
      <c r="BMO312" s="1"/>
      <c r="BMP312" s="1"/>
      <c r="BMQ312" s="1"/>
      <c r="BMR312" s="1"/>
      <c r="BMS312" s="1"/>
      <c r="BMT312" s="1"/>
      <c r="BMU312" s="1"/>
      <c r="BMV312" s="1"/>
      <c r="BMW312" s="1"/>
      <c r="BMX312" s="1"/>
      <c r="BMY312" s="1"/>
      <c r="BMZ312" s="1"/>
      <c r="BNA312" s="1"/>
      <c r="BNB312" s="1"/>
      <c r="BNC312" s="1"/>
      <c r="BND312" s="1"/>
      <c r="BNE312" s="1"/>
      <c r="BNF312" s="1"/>
      <c r="BNG312" s="1"/>
      <c r="BNH312" s="1"/>
      <c r="BNI312" s="1"/>
      <c r="BNJ312" s="1"/>
      <c r="BNK312" s="1"/>
      <c r="BNL312" s="1"/>
      <c r="BNM312" s="1"/>
      <c r="BNN312" s="1"/>
      <c r="BNO312" s="1"/>
      <c r="BNP312" s="1"/>
      <c r="BNQ312" s="1"/>
      <c r="BNR312" s="1"/>
      <c r="BNS312" s="1"/>
      <c r="BNT312" s="1"/>
      <c r="BNU312" s="1"/>
      <c r="BNV312" s="1"/>
      <c r="BNW312" s="1"/>
      <c r="BNX312" s="1"/>
      <c r="BNY312" s="1"/>
      <c r="BNZ312" s="1"/>
      <c r="BOA312" s="1"/>
      <c r="BOB312" s="1"/>
      <c r="BOC312" s="1"/>
      <c r="BOD312" s="1"/>
      <c r="BOE312" s="1"/>
      <c r="BOF312" s="1"/>
      <c r="BOG312" s="1"/>
      <c r="BOH312" s="1"/>
      <c r="BOI312" s="1"/>
      <c r="BOJ312" s="1"/>
      <c r="BOK312" s="1"/>
      <c r="BOL312" s="1"/>
      <c r="BOM312" s="1"/>
      <c r="BON312" s="1"/>
      <c r="BOO312" s="1"/>
      <c r="BOP312" s="1"/>
      <c r="BOQ312" s="1"/>
      <c r="BOR312" s="1"/>
      <c r="BOS312" s="1"/>
      <c r="BOT312" s="1"/>
      <c r="BOU312" s="1"/>
      <c r="BOV312" s="1"/>
      <c r="BOW312" s="1"/>
      <c r="BOX312" s="1"/>
      <c r="BOY312" s="1"/>
      <c r="BOZ312" s="1"/>
      <c r="BPA312" s="1"/>
      <c r="BPB312" s="1"/>
      <c r="BPC312" s="1"/>
      <c r="BPD312" s="1"/>
      <c r="BPE312" s="1"/>
      <c r="BPF312" s="1"/>
      <c r="BPG312" s="1"/>
      <c r="BPH312" s="1"/>
      <c r="BPI312" s="1"/>
      <c r="BPJ312" s="1"/>
      <c r="BPK312" s="1"/>
      <c r="BPL312" s="1"/>
      <c r="BPM312" s="1"/>
      <c r="BPN312" s="1"/>
      <c r="BPO312" s="1"/>
      <c r="BPP312" s="1"/>
      <c r="BPQ312" s="1"/>
      <c r="BPR312" s="1"/>
      <c r="BPS312" s="1"/>
      <c r="BPT312" s="1"/>
      <c r="BPU312" s="1"/>
      <c r="BPV312" s="1"/>
      <c r="BPW312" s="1"/>
      <c r="BPX312" s="1"/>
      <c r="BPY312" s="1"/>
      <c r="BPZ312" s="1"/>
      <c r="BQA312" s="1"/>
      <c r="BQB312" s="1"/>
      <c r="BQC312" s="1"/>
      <c r="BQD312" s="1"/>
      <c r="BQE312" s="1"/>
      <c r="BQF312" s="1"/>
      <c r="BQG312" s="1"/>
      <c r="BQH312" s="1"/>
      <c r="BQI312" s="1"/>
      <c r="BQJ312" s="1"/>
      <c r="BQK312" s="1"/>
      <c r="BQL312" s="1"/>
      <c r="BQM312" s="1"/>
      <c r="BQN312" s="1"/>
      <c r="BQO312" s="1"/>
      <c r="BQP312" s="1"/>
      <c r="BQQ312" s="1"/>
      <c r="BQR312" s="1"/>
      <c r="BQS312" s="1"/>
      <c r="BQT312" s="1"/>
      <c r="BQU312" s="1"/>
      <c r="BQV312" s="1"/>
      <c r="BQW312" s="1"/>
      <c r="BQX312" s="1"/>
      <c r="BQY312" s="1"/>
      <c r="BQZ312" s="1"/>
      <c r="BRA312" s="1"/>
      <c r="BRB312" s="1"/>
      <c r="BRC312" s="1"/>
      <c r="BRD312" s="1"/>
      <c r="BRE312" s="1"/>
      <c r="BRF312" s="1"/>
      <c r="BRG312" s="1"/>
      <c r="BRH312" s="1"/>
      <c r="BRI312" s="1"/>
      <c r="BRJ312" s="1"/>
      <c r="BRK312" s="1"/>
      <c r="BRL312" s="1"/>
      <c r="BRM312" s="1"/>
      <c r="BRN312" s="1"/>
      <c r="BRO312" s="1"/>
      <c r="BRP312" s="1"/>
      <c r="BRQ312" s="1"/>
      <c r="BRR312" s="1"/>
      <c r="BRS312" s="1"/>
      <c r="BRT312" s="1"/>
      <c r="BRU312" s="1"/>
      <c r="BRV312" s="1"/>
      <c r="BRW312" s="1"/>
      <c r="BRX312" s="1"/>
      <c r="BRY312" s="1"/>
      <c r="BRZ312" s="1"/>
      <c r="BSA312" s="1"/>
      <c r="BSB312" s="1"/>
      <c r="BSC312" s="1"/>
      <c r="BSD312" s="1"/>
      <c r="BSE312" s="1"/>
      <c r="BSF312" s="1"/>
      <c r="BSG312" s="1"/>
      <c r="BSH312" s="1"/>
      <c r="BSI312" s="1"/>
      <c r="BSJ312" s="1"/>
      <c r="BSK312" s="1"/>
      <c r="BSL312" s="1"/>
      <c r="BSM312" s="1"/>
      <c r="BSN312" s="1"/>
      <c r="BSO312" s="1"/>
      <c r="BSP312" s="1"/>
      <c r="BSQ312" s="1"/>
      <c r="BSR312" s="1"/>
      <c r="BSS312" s="1"/>
      <c r="BST312" s="1"/>
      <c r="BSU312" s="1"/>
      <c r="BSV312" s="1"/>
      <c r="BSW312" s="1"/>
      <c r="BSX312" s="1"/>
      <c r="BSY312" s="1"/>
      <c r="BSZ312" s="1"/>
      <c r="BTA312" s="1"/>
      <c r="BTB312" s="1"/>
      <c r="BTC312" s="1"/>
      <c r="BTD312" s="1"/>
      <c r="BTE312" s="1"/>
      <c r="BTF312" s="1"/>
      <c r="BTG312" s="1"/>
      <c r="BTH312" s="1"/>
      <c r="BTI312" s="1"/>
      <c r="BTJ312" s="1"/>
      <c r="BTK312" s="1"/>
      <c r="BTL312" s="1"/>
      <c r="BTM312" s="1"/>
      <c r="BTN312" s="1"/>
      <c r="BTO312" s="1"/>
      <c r="BTP312" s="1"/>
      <c r="BTQ312" s="1"/>
      <c r="BTR312" s="1"/>
      <c r="BTS312" s="1"/>
      <c r="BTT312" s="1"/>
      <c r="BTU312" s="1"/>
      <c r="BTV312" s="1"/>
      <c r="BTW312" s="1"/>
      <c r="BTX312" s="1"/>
      <c r="BTY312" s="1"/>
      <c r="BTZ312" s="1"/>
      <c r="BUA312" s="1"/>
      <c r="BUB312" s="1"/>
      <c r="BUC312" s="1"/>
      <c r="BUD312" s="1"/>
      <c r="BUE312" s="1"/>
      <c r="BUF312" s="1"/>
      <c r="BUG312" s="1"/>
      <c r="BUH312" s="1"/>
      <c r="BUI312" s="1"/>
      <c r="BUJ312" s="1"/>
      <c r="BUK312" s="1"/>
      <c r="BUL312" s="1"/>
      <c r="BUM312" s="1"/>
      <c r="BUN312" s="1"/>
      <c r="BUO312" s="1"/>
      <c r="BUP312" s="1"/>
      <c r="BUQ312" s="1"/>
      <c r="BUR312" s="1"/>
      <c r="BUS312" s="1"/>
      <c r="BUT312" s="1"/>
      <c r="BUU312" s="1"/>
      <c r="BUV312" s="1"/>
      <c r="BUW312" s="1"/>
      <c r="BUX312" s="1"/>
      <c r="BUY312" s="1"/>
      <c r="BUZ312" s="1"/>
      <c r="BVA312" s="1"/>
      <c r="BVB312" s="1"/>
      <c r="BVC312" s="1"/>
      <c r="BVD312" s="1"/>
      <c r="BVE312" s="1"/>
      <c r="BVF312" s="1"/>
      <c r="BVG312" s="1"/>
      <c r="BVH312" s="1"/>
      <c r="BVI312" s="1"/>
      <c r="BVJ312" s="1"/>
      <c r="BVK312" s="1"/>
      <c r="BVL312" s="1"/>
      <c r="BVM312" s="1"/>
      <c r="BVN312" s="1"/>
      <c r="BVO312" s="1"/>
      <c r="BVP312" s="1"/>
      <c r="BVQ312" s="1"/>
      <c r="BVR312" s="1"/>
      <c r="BVS312" s="1"/>
      <c r="BVT312" s="1"/>
      <c r="BVU312" s="1"/>
      <c r="BVV312" s="1"/>
      <c r="BVW312" s="1"/>
      <c r="BVX312" s="1"/>
      <c r="BVY312" s="1"/>
      <c r="BVZ312" s="1"/>
      <c r="BWA312" s="1"/>
      <c r="BWB312" s="1"/>
      <c r="BWC312" s="1"/>
      <c r="BWD312" s="1"/>
      <c r="BWE312" s="1"/>
      <c r="BWF312" s="1"/>
      <c r="BWG312" s="1"/>
      <c r="BWH312" s="1"/>
      <c r="BWI312" s="1"/>
      <c r="BWJ312" s="1"/>
      <c r="BWK312" s="1"/>
      <c r="BWL312" s="1"/>
      <c r="BWM312" s="1"/>
      <c r="BWN312" s="1"/>
      <c r="BWO312" s="1"/>
      <c r="BWP312" s="1"/>
      <c r="BWQ312" s="1"/>
      <c r="BWR312" s="1"/>
      <c r="BWS312" s="1"/>
      <c r="BWT312" s="1"/>
      <c r="BWU312" s="1"/>
      <c r="BWV312" s="1"/>
      <c r="BWW312" s="1"/>
      <c r="BWX312" s="1"/>
      <c r="BWY312" s="1"/>
      <c r="BWZ312" s="1"/>
      <c r="BXA312" s="1"/>
      <c r="BXB312" s="1"/>
      <c r="BXC312" s="1"/>
      <c r="BXD312" s="1"/>
      <c r="BXE312" s="1"/>
      <c r="BXF312" s="1"/>
      <c r="BXG312" s="1"/>
      <c r="BXH312" s="1"/>
      <c r="BXI312" s="1"/>
      <c r="BXJ312" s="1"/>
      <c r="BXK312" s="1"/>
      <c r="BXL312" s="1"/>
      <c r="BXM312" s="1"/>
      <c r="BXN312" s="1"/>
      <c r="BXO312" s="1"/>
      <c r="BXP312" s="1"/>
      <c r="BXQ312" s="1"/>
    </row>
    <row r="313" spans="1:1993" ht="39.950000000000003" customHeight="1" x14ac:dyDescent="0.25">
      <c r="A313" s="4">
        <v>311</v>
      </c>
      <c r="B313" s="5" t="s">
        <v>1129</v>
      </c>
      <c r="C313" s="5" t="s">
        <v>1130</v>
      </c>
      <c r="D313" s="5" t="s">
        <v>8</v>
      </c>
      <c r="E313" s="5" t="s">
        <v>9</v>
      </c>
      <c r="F313" s="5" t="s">
        <v>1131</v>
      </c>
      <c r="I313" s="1"/>
      <c r="K313" s="1"/>
    </row>
    <row r="314" spans="1:1993" ht="45" x14ac:dyDescent="0.25">
      <c r="A314" s="4">
        <v>312</v>
      </c>
      <c r="B314" s="5" t="s">
        <v>1132</v>
      </c>
      <c r="C314" s="5" t="s">
        <v>1133</v>
      </c>
      <c r="D314" s="5" t="s">
        <v>272</v>
      </c>
      <c r="E314" s="5" t="s">
        <v>1134</v>
      </c>
      <c r="F314" s="5" t="s">
        <v>1135</v>
      </c>
      <c r="I314" s="1"/>
      <c r="K314" s="1"/>
    </row>
    <row r="315" spans="1:1993" ht="60" x14ac:dyDescent="0.25">
      <c r="A315" s="4">
        <v>313</v>
      </c>
      <c r="B315" s="5" t="s">
        <v>1136</v>
      </c>
      <c r="C315" s="5" t="s">
        <v>1137</v>
      </c>
      <c r="D315" s="5" t="s">
        <v>73</v>
      </c>
      <c r="E315" s="5" t="s">
        <v>1138</v>
      </c>
      <c r="F315" s="5" t="s">
        <v>1139</v>
      </c>
      <c r="I315" s="1"/>
      <c r="K315" s="1"/>
    </row>
    <row r="316" spans="1:1993" ht="90" x14ac:dyDescent="0.25">
      <c r="A316" s="4">
        <v>314</v>
      </c>
      <c r="B316" s="8" t="s">
        <v>1140</v>
      </c>
      <c r="C316" s="8" t="s">
        <v>1141</v>
      </c>
      <c r="D316" s="5" t="s">
        <v>272</v>
      </c>
      <c r="E316" s="8" t="s">
        <v>1142</v>
      </c>
      <c r="F316" s="10" t="s">
        <v>1143</v>
      </c>
      <c r="I316" s="1"/>
      <c r="K316" s="1"/>
    </row>
    <row r="317" spans="1:1993" ht="39.950000000000003" customHeight="1" x14ac:dyDescent="0.25">
      <c r="A317" s="4">
        <v>315</v>
      </c>
      <c r="B317" s="5" t="s">
        <v>1144</v>
      </c>
      <c r="C317" s="5" t="s">
        <v>1145</v>
      </c>
      <c r="D317" s="5" t="s">
        <v>173</v>
      </c>
      <c r="E317" s="5" t="s">
        <v>1146</v>
      </c>
      <c r="F317" s="5" t="s">
        <v>1147</v>
      </c>
      <c r="I317" s="1"/>
      <c r="K317" s="1"/>
    </row>
    <row r="318" spans="1:1993" ht="39.950000000000003" customHeight="1" x14ac:dyDescent="0.25">
      <c r="A318" s="4">
        <v>316</v>
      </c>
      <c r="B318" s="5" t="s">
        <v>139</v>
      </c>
      <c r="C318" s="5" t="s">
        <v>1148</v>
      </c>
      <c r="D318" s="5" t="s">
        <v>61</v>
      </c>
      <c r="E318" s="8" t="s">
        <v>1149</v>
      </c>
      <c r="F318" s="5" t="s">
        <v>1150</v>
      </c>
      <c r="I318" s="1"/>
      <c r="K318" s="1"/>
    </row>
    <row r="319" spans="1:1993" ht="39.950000000000003" customHeight="1" x14ac:dyDescent="0.25">
      <c r="A319" s="4">
        <v>317</v>
      </c>
      <c r="B319" s="5" t="s">
        <v>1151</v>
      </c>
      <c r="C319" s="8" t="s">
        <v>1152</v>
      </c>
      <c r="D319" s="5" t="s">
        <v>8</v>
      </c>
      <c r="E319" s="8" t="s">
        <v>1153</v>
      </c>
      <c r="F319" s="5" t="s">
        <v>1154</v>
      </c>
      <c r="I319" s="1"/>
      <c r="K319" s="1"/>
    </row>
    <row r="320" spans="1:1993" ht="39.950000000000003" customHeight="1" x14ac:dyDescent="0.25">
      <c r="A320" s="4">
        <v>318</v>
      </c>
      <c r="B320" s="5" t="s">
        <v>1155</v>
      </c>
      <c r="C320" s="8" t="s">
        <v>1156</v>
      </c>
      <c r="D320" s="5" t="s">
        <v>73</v>
      </c>
      <c r="E320" s="8" t="s">
        <v>1157</v>
      </c>
      <c r="F320" s="5" t="s">
        <v>1158</v>
      </c>
      <c r="I320" s="1"/>
      <c r="K320" s="1"/>
    </row>
    <row r="321" spans="1:11" ht="75" x14ac:dyDescent="0.25">
      <c r="A321" s="4">
        <v>319</v>
      </c>
      <c r="B321" s="5" t="s">
        <v>1159</v>
      </c>
      <c r="C321" s="8" t="s">
        <v>1160</v>
      </c>
      <c r="D321" s="5" t="s">
        <v>73</v>
      </c>
      <c r="E321" s="8" t="s">
        <v>1161</v>
      </c>
      <c r="F321" s="5" t="s">
        <v>1162</v>
      </c>
      <c r="I321" s="1"/>
      <c r="K321" s="1"/>
    </row>
    <row r="322" spans="1:11" ht="45" x14ac:dyDescent="0.25">
      <c r="A322" s="4">
        <v>320</v>
      </c>
      <c r="B322" s="5" t="s">
        <v>1163</v>
      </c>
      <c r="C322" s="8" t="s">
        <v>1164</v>
      </c>
      <c r="D322" s="5" t="s">
        <v>73</v>
      </c>
      <c r="E322" s="8" t="s">
        <v>1165</v>
      </c>
      <c r="F322" s="5" t="s">
        <v>1166</v>
      </c>
      <c r="I322" s="1"/>
      <c r="K322" s="1"/>
    </row>
    <row r="323" spans="1:11" ht="39.950000000000003" customHeight="1" x14ac:dyDescent="0.25">
      <c r="A323" s="4">
        <v>321</v>
      </c>
      <c r="B323" s="5" t="s">
        <v>1167</v>
      </c>
      <c r="C323" s="8" t="s">
        <v>1168</v>
      </c>
      <c r="D323" s="5" t="s">
        <v>225</v>
      </c>
      <c r="E323" s="8" t="s">
        <v>62</v>
      </c>
      <c r="F323" s="5" t="s">
        <v>1169</v>
      </c>
      <c r="I323" s="1"/>
      <c r="K323" s="1"/>
    </row>
    <row r="324" spans="1:11" ht="39.950000000000003" customHeight="1" x14ac:dyDescent="0.25">
      <c r="A324" s="4">
        <v>322</v>
      </c>
      <c r="B324" s="5" t="s">
        <v>1170</v>
      </c>
      <c r="C324" s="8" t="s">
        <v>1171</v>
      </c>
      <c r="D324" s="5" t="s">
        <v>73</v>
      </c>
      <c r="E324" s="8" t="s">
        <v>796</v>
      </c>
      <c r="F324" s="5" t="s">
        <v>1172</v>
      </c>
      <c r="I324" s="1"/>
      <c r="K324" s="1"/>
    </row>
    <row r="325" spans="1:11" ht="39.950000000000003" customHeight="1" x14ac:dyDescent="0.25">
      <c r="A325" s="4">
        <v>323</v>
      </c>
      <c r="B325" s="5" t="s">
        <v>1173</v>
      </c>
      <c r="C325" s="8" t="s">
        <v>1174</v>
      </c>
      <c r="D325" s="5" t="s">
        <v>173</v>
      </c>
      <c r="E325" s="8" t="s">
        <v>291</v>
      </c>
      <c r="F325" s="5" t="s">
        <v>1175</v>
      </c>
      <c r="I325" s="1"/>
      <c r="K325" s="1"/>
    </row>
    <row r="326" spans="1:11" ht="39.950000000000003" customHeight="1" x14ac:dyDescent="0.25">
      <c r="A326" s="4">
        <v>324</v>
      </c>
      <c r="B326" s="5" t="s">
        <v>1176</v>
      </c>
      <c r="C326" s="8" t="s">
        <v>1177</v>
      </c>
      <c r="D326" s="5" t="s">
        <v>73</v>
      </c>
      <c r="E326" s="8" t="s">
        <v>1178</v>
      </c>
      <c r="F326" s="5" t="s">
        <v>1179</v>
      </c>
      <c r="I326" s="1"/>
      <c r="K326" s="1"/>
    </row>
    <row r="327" spans="1:11" ht="39.950000000000003" customHeight="1" x14ac:dyDescent="0.25">
      <c r="A327" s="4">
        <v>325</v>
      </c>
      <c r="B327" s="5" t="s">
        <v>1180</v>
      </c>
      <c r="C327" s="5" t="s">
        <v>1181</v>
      </c>
      <c r="D327" s="5" t="s">
        <v>173</v>
      </c>
      <c r="E327" s="8" t="s">
        <v>1182</v>
      </c>
      <c r="F327" s="4" t="s">
        <v>1183</v>
      </c>
      <c r="I327" s="1"/>
      <c r="K327" s="1"/>
    </row>
    <row r="328" spans="1:11" ht="39.950000000000003" customHeight="1" x14ac:dyDescent="0.25">
      <c r="A328" s="4">
        <v>326</v>
      </c>
      <c r="B328" s="5" t="s">
        <v>1184</v>
      </c>
      <c r="C328" s="5" t="s">
        <v>1185</v>
      </c>
      <c r="D328" s="5" t="s">
        <v>355</v>
      </c>
      <c r="E328" s="8" t="s">
        <v>969</v>
      </c>
      <c r="F328" s="7" t="s">
        <v>1186</v>
      </c>
      <c r="I328" s="1"/>
      <c r="K328" s="1"/>
    </row>
    <row r="329" spans="1:11" ht="39.950000000000003" customHeight="1" x14ac:dyDescent="0.25">
      <c r="A329" s="4">
        <v>327</v>
      </c>
      <c r="B329" s="5" t="s">
        <v>1187</v>
      </c>
      <c r="C329" s="5" t="s">
        <v>1188</v>
      </c>
      <c r="D329" s="5" t="s">
        <v>73</v>
      </c>
      <c r="E329" s="8" t="s">
        <v>1189</v>
      </c>
      <c r="F329" s="4" t="s">
        <v>1190</v>
      </c>
      <c r="I329" s="1"/>
      <c r="K329" s="1"/>
    </row>
    <row r="330" spans="1:11" ht="39.950000000000003" customHeight="1" x14ac:dyDescent="0.25">
      <c r="A330" s="4">
        <v>328</v>
      </c>
      <c r="B330" s="5" t="s">
        <v>1191</v>
      </c>
      <c r="C330" s="5" t="s">
        <v>1192</v>
      </c>
      <c r="D330" s="5" t="s">
        <v>272</v>
      </c>
      <c r="E330" s="8" t="s">
        <v>1193</v>
      </c>
      <c r="F330" s="4" t="s">
        <v>1194</v>
      </c>
      <c r="I330" s="1"/>
      <c r="K330" s="1"/>
    </row>
    <row r="331" spans="1:11" ht="39.950000000000003" customHeight="1" x14ac:dyDescent="0.25">
      <c r="A331" s="4">
        <v>329</v>
      </c>
      <c r="B331" s="5" t="s">
        <v>1195</v>
      </c>
      <c r="C331" s="5" t="s">
        <v>1196</v>
      </c>
      <c r="D331" s="5" t="s">
        <v>173</v>
      </c>
      <c r="E331" s="8" t="s">
        <v>529</v>
      </c>
      <c r="F331" s="4" t="s">
        <v>1197</v>
      </c>
      <c r="I331" s="1"/>
      <c r="K331" s="1"/>
    </row>
    <row r="332" spans="1:11" ht="39.950000000000003" customHeight="1" x14ac:dyDescent="0.25">
      <c r="A332" s="4">
        <v>330</v>
      </c>
      <c r="B332" s="5" t="s">
        <v>1198</v>
      </c>
      <c r="C332" s="5" t="s">
        <v>1199</v>
      </c>
      <c r="D332" s="5" t="s">
        <v>173</v>
      </c>
      <c r="E332" s="8" t="s">
        <v>1200</v>
      </c>
      <c r="F332" s="4" t="s">
        <v>1201</v>
      </c>
      <c r="I332" s="1"/>
      <c r="K332" s="1"/>
    </row>
    <row r="333" spans="1:11" ht="39.950000000000003" customHeight="1" x14ac:dyDescent="0.25">
      <c r="A333" s="4">
        <v>331</v>
      </c>
      <c r="B333" s="5" t="s">
        <v>1202</v>
      </c>
      <c r="C333" s="5" t="s">
        <v>1203</v>
      </c>
      <c r="D333" s="5" t="s">
        <v>671</v>
      </c>
      <c r="E333" s="8" t="s">
        <v>1000</v>
      </c>
      <c r="F333" s="7" t="s">
        <v>1204</v>
      </c>
      <c r="I333" s="1"/>
      <c r="K333" s="1"/>
    </row>
    <row r="334" spans="1:11" ht="39.950000000000003" customHeight="1" x14ac:dyDescent="0.25">
      <c r="A334" s="4">
        <v>332</v>
      </c>
      <c r="B334" s="5" t="s">
        <v>1205</v>
      </c>
      <c r="C334" s="5" t="s">
        <v>1206</v>
      </c>
      <c r="D334" s="5" t="s">
        <v>225</v>
      </c>
      <c r="E334" s="8" t="s">
        <v>969</v>
      </c>
      <c r="F334" s="4" t="s">
        <v>1207</v>
      </c>
      <c r="I334" s="1"/>
      <c r="K334" s="1"/>
    </row>
    <row r="335" spans="1:11" ht="39.950000000000003" customHeight="1" x14ac:dyDescent="0.25">
      <c r="A335" s="4">
        <v>333</v>
      </c>
      <c r="B335" s="5" t="s">
        <v>1208</v>
      </c>
      <c r="C335" s="8" t="s">
        <v>1209</v>
      </c>
      <c r="D335" s="5" t="s">
        <v>73</v>
      </c>
      <c r="E335" s="8" t="s">
        <v>1210</v>
      </c>
      <c r="F335" s="5" t="s">
        <v>1211</v>
      </c>
      <c r="I335" s="1"/>
      <c r="K335" s="1"/>
    </row>
    <row r="336" spans="1:11" ht="39.950000000000003" customHeight="1" x14ac:dyDescent="0.25">
      <c r="A336" s="4">
        <v>334</v>
      </c>
      <c r="B336" s="5" t="s">
        <v>1212</v>
      </c>
      <c r="C336" s="5" t="s">
        <v>1213</v>
      </c>
      <c r="D336" s="5" t="s">
        <v>272</v>
      </c>
      <c r="E336" s="5" t="s">
        <v>1214</v>
      </c>
      <c r="F336" s="5" t="s">
        <v>1215</v>
      </c>
      <c r="I336" s="1"/>
      <c r="K336" s="1"/>
    </row>
    <row r="337" spans="1:11" ht="39.950000000000003" customHeight="1" x14ac:dyDescent="0.25">
      <c r="A337" s="4">
        <v>335</v>
      </c>
      <c r="B337" s="5" t="s">
        <v>1216</v>
      </c>
      <c r="C337" s="8" t="s">
        <v>1217</v>
      </c>
      <c r="D337" s="5" t="s">
        <v>671</v>
      </c>
      <c r="E337" s="8" t="s">
        <v>969</v>
      </c>
      <c r="F337" s="7" t="s">
        <v>1218</v>
      </c>
      <c r="I337" s="1"/>
      <c r="K337" s="1"/>
    </row>
    <row r="338" spans="1:11" ht="39.950000000000003" customHeight="1" x14ac:dyDescent="0.25">
      <c r="A338" s="4">
        <v>336</v>
      </c>
      <c r="B338" s="5" t="s">
        <v>1219</v>
      </c>
      <c r="C338" s="5" t="s">
        <v>1220</v>
      </c>
      <c r="D338" s="5" t="s">
        <v>73</v>
      </c>
      <c r="E338" s="5" t="s">
        <v>1221</v>
      </c>
      <c r="F338" s="5" t="s">
        <v>1222</v>
      </c>
      <c r="I338" s="1"/>
      <c r="K338" s="1"/>
    </row>
    <row r="339" spans="1:11" ht="45" x14ac:dyDescent="0.25">
      <c r="A339" s="4">
        <v>337</v>
      </c>
      <c r="B339" s="5" t="s">
        <v>1223</v>
      </c>
      <c r="C339" s="8" t="s">
        <v>1224</v>
      </c>
      <c r="D339" s="12" t="s">
        <v>173</v>
      </c>
      <c r="E339" s="8" t="s">
        <v>1225</v>
      </c>
      <c r="F339" s="5" t="s">
        <v>1226</v>
      </c>
      <c r="I339" s="1"/>
      <c r="K339" s="1"/>
    </row>
    <row r="340" spans="1:11" ht="39.950000000000003" customHeight="1" x14ac:dyDescent="0.25">
      <c r="A340" s="4">
        <v>338</v>
      </c>
      <c r="B340" s="5" t="s">
        <v>1227</v>
      </c>
      <c r="C340" s="5" t="s">
        <v>1228</v>
      </c>
      <c r="D340" s="5" t="s">
        <v>73</v>
      </c>
      <c r="E340" s="5" t="s">
        <v>969</v>
      </c>
      <c r="F340" s="5" t="s">
        <v>1229</v>
      </c>
      <c r="I340" s="1"/>
      <c r="K340" s="1"/>
    </row>
    <row r="341" spans="1:11" ht="39.950000000000003" customHeight="1" x14ac:dyDescent="0.25">
      <c r="A341" s="4">
        <v>339</v>
      </c>
      <c r="B341" s="5" t="s">
        <v>1230</v>
      </c>
      <c r="C341" s="8" t="s">
        <v>1231</v>
      </c>
      <c r="D341" s="5" t="s">
        <v>8</v>
      </c>
      <c r="E341" s="5" t="s">
        <v>1232</v>
      </c>
      <c r="F341" s="5" t="s">
        <v>1233</v>
      </c>
      <c r="I341" s="1"/>
      <c r="K341" s="1"/>
    </row>
    <row r="342" spans="1:11" ht="39.950000000000003" customHeight="1" x14ac:dyDescent="0.25">
      <c r="A342" s="4">
        <v>340</v>
      </c>
      <c r="B342" s="5" t="s">
        <v>1234</v>
      </c>
      <c r="C342" s="8" t="s">
        <v>1235</v>
      </c>
      <c r="D342" s="5" t="s">
        <v>272</v>
      </c>
      <c r="E342" s="8" t="s">
        <v>1236</v>
      </c>
      <c r="F342" s="5" t="s">
        <v>1237</v>
      </c>
      <c r="I342" s="1"/>
      <c r="K342" s="1"/>
    </row>
    <row r="343" spans="1:11" ht="39.950000000000003" customHeight="1" x14ac:dyDescent="0.25">
      <c r="A343" s="4">
        <v>341</v>
      </c>
      <c r="B343" s="5" t="s">
        <v>1238</v>
      </c>
      <c r="C343" s="8" t="s">
        <v>1239</v>
      </c>
      <c r="D343" s="5" t="s">
        <v>671</v>
      </c>
      <c r="E343" s="8" t="s">
        <v>1240</v>
      </c>
      <c r="F343" s="7" t="s">
        <v>1241</v>
      </c>
      <c r="I343" s="1"/>
      <c r="K343" s="1"/>
    </row>
    <row r="344" spans="1:11" ht="75" x14ac:dyDescent="0.25">
      <c r="A344" s="4">
        <v>342</v>
      </c>
      <c r="B344" s="5" t="s">
        <v>1242</v>
      </c>
      <c r="C344" s="8" t="s">
        <v>1243</v>
      </c>
      <c r="D344" s="5" t="s">
        <v>355</v>
      </c>
      <c r="E344" s="8" t="s">
        <v>1161</v>
      </c>
      <c r="F344" s="5" t="s">
        <v>1244</v>
      </c>
      <c r="I344" s="1"/>
      <c r="K344" s="1"/>
    </row>
    <row r="345" spans="1:11" ht="39.950000000000003" customHeight="1" x14ac:dyDescent="0.25">
      <c r="A345" s="4">
        <v>343</v>
      </c>
      <c r="B345" s="5" t="s">
        <v>1245</v>
      </c>
      <c r="C345" s="8" t="s">
        <v>1246</v>
      </c>
      <c r="D345" s="5" t="s">
        <v>355</v>
      </c>
      <c r="E345" s="8" t="s">
        <v>808</v>
      </c>
      <c r="F345" s="7" t="s">
        <v>1247</v>
      </c>
      <c r="I345" s="1"/>
      <c r="K345" s="1"/>
    </row>
    <row r="346" spans="1:11" ht="60" x14ac:dyDescent="0.25">
      <c r="A346" s="4">
        <v>344</v>
      </c>
      <c r="B346" s="5" t="s">
        <v>1248</v>
      </c>
      <c r="C346" s="8" t="s">
        <v>697</v>
      </c>
      <c r="D346" s="12" t="s">
        <v>61</v>
      </c>
      <c r="E346" s="8" t="s">
        <v>1249</v>
      </c>
      <c r="F346" s="7" t="s">
        <v>1250</v>
      </c>
      <c r="I346" s="1"/>
      <c r="K346" s="1"/>
    </row>
    <row r="347" spans="1:11" ht="39.950000000000003" customHeight="1" x14ac:dyDescent="0.25">
      <c r="A347" s="4">
        <v>345</v>
      </c>
      <c r="B347" s="5" t="s">
        <v>1251</v>
      </c>
      <c r="C347" s="8" t="s">
        <v>1252</v>
      </c>
      <c r="D347" s="5" t="s">
        <v>272</v>
      </c>
      <c r="E347" s="8" t="s">
        <v>529</v>
      </c>
      <c r="F347" s="5" t="s">
        <v>1253</v>
      </c>
      <c r="I347" s="1"/>
      <c r="K347" s="1"/>
    </row>
    <row r="348" spans="1:11" ht="39.950000000000003" customHeight="1" x14ac:dyDescent="0.25">
      <c r="A348" s="4">
        <v>346</v>
      </c>
      <c r="B348" s="5" t="s">
        <v>1254</v>
      </c>
      <c r="C348" s="8" t="s">
        <v>1255</v>
      </c>
      <c r="D348" s="5" t="s">
        <v>671</v>
      </c>
      <c r="E348" s="8" t="s">
        <v>1256</v>
      </c>
      <c r="F348" s="5" t="s">
        <v>1257</v>
      </c>
      <c r="I348" s="1"/>
      <c r="K348" s="1"/>
    </row>
    <row r="349" spans="1:11" ht="90" x14ac:dyDescent="0.25">
      <c r="A349" s="4">
        <v>347</v>
      </c>
      <c r="B349" s="5" t="s">
        <v>1258</v>
      </c>
      <c r="C349" s="8" t="s">
        <v>1259</v>
      </c>
      <c r="D349" s="5" t="s">
        <v>272</v>
      </c>
      <c r="E349" s="8" t="s">
        <v>1260</v>
      </c>
      <c r="F349" s="5" t="s">
        <v>1261</v>
      </c>
      <c r="I349" s="1"/>
      <c r="K349" s="1"/>
    </row>
    <row r="350" spans="1:11" ht="39.950000000000003" customHeight="1" x14ac:dyDescent="0.25">
      <c r="A350" s="4">
        <v>348</v>
      </c>
      <c r="B350" s="5" t="s">
        <v>1262</v>
      </c>
      <c r="C350" s="8" t="s">
        <v>1263</v>
      </c>
      <c r="D350" s="5" t="s">
        <v>671</v>
      </c>
      <c r="E350" s="8" t="s">
        <v>1264</v>
      </c>
      <c r="F350" s="5" t="s">
        <v>1265</v>
      </c>
      <c r="I350" s="1"/>
      <c r="K350" s="1"/>
    </row>
    <row r="351" spans="1:11" ht="75" x14ac:dyDescent="0.25">
      <c r="A351" s="4">
        <v>349</v>
      </c>
      <c r="B351" s="5" t="s">
        <v>1159</v>
      </c>
      <c r="C351" s="8" t="s">
        <v>1266</v>
      </c>
      <c r="D351" s="5" t="s">
        <v>73</v>
      </c>
      <c r="E351" s="8" t="s">
        <v>1267</v>
      </c>
      <c r="F351" s="5" t="s">
        <v>1268</v>
      </c>
      <c r="I351" s="1"/>
      <c r="K351" s="1"/>
    </row>
    <row r="352" spans="1:11" ht="39.950000000000003" customHeight="1" x14ac:dyDescent="0.25">
      <c r="A352" s="4">
        <v>350</v>
      </c>
      <c r="B352" s="8" t="s">
        <v>1269</v>
      </c>
      <c r="C352" s="8" t="s">
        <v>1270</v>
      </c>
      <c r="D352" s="5" t="s">
        <v>173</v>
      </c>
      <c r="E352" s="8" t="s">
        <v>1066</v>
      </c>
      <c r="F352" s="10" t="s">
        <v>1271</v>
      </c>
      <c r="I352" s="1"/>
      <c r="K352" s="1"/>
    </row>
    <row r="353" spans="1:11" ht="39.950000000000003" customHeight="1" x14ac:dyDescent="0.25">
      <c r="A353" s="4">
        <v>351</v>
      </c>
      <c r="B353" s="5" t="s">
        <v>1272</v>
      </c>
      <c r="C353" s="8" t="s">
        <v>1273</v>
      </c>
      <c r="D353" s="5" t="s">
        <v>355</v>
      </c>
      <c r="E353" s="8" t="s">
        <v>529</v>
      </c>
      <c r="F353" s="5" t="s">
        <v>1274</v>
      </c>
      <c r="I353" s="1"/>
      <c r="K353" s="1"/>
    </row>
    <row r="354" spans="1:11" ht="90" x14ac:dyDescent="0.25">
      <c r="A354" s="4">
        <v>352</v>
      </c>
      <c r="B354" s="5" t="s">
        <v>1275</v>
      </c>
      <c r="C354" s="8" t="s">
        <v>1276</v>
      </c>
      <c r="D354" s="5" t="s">
        <v>73</v>
      </c>
      <c r="E354" s="8" t="s">
        <v>1693</v>
      </c>
      <c r="F354" s="5" t="s">
        <v>1277</v>
      </c>
      <c r="I354" s="1"/>
      <c r="K354" s="1"/>
    </row>
    <row r="355" spans="1:11" ht="45" x14ac:dyDescent="0.25">
      <c r="A355" s="4">
        <v>353</v>
      </c>
      <c r="B355" s="5" t="s">
        <v>1278</v>
      </c>
      <c r="C355" s="8" t="s">
        <v>1279</v>
      </c>
      <c r="D355" s="5" t="s">
        <v>73</v>
      </c>
      <c r="E355" s="8" t="s">
        <v>1280</v>
      </c>
      <c r="F355" s="10" t="s">
        <v>1281</v>
      </c>
      <c r="I355" s="1"/>
      <c r="K355" s="1"/>
    </row>
    <row r="356" spans="1:11" ht="39.950000000000003" customHeight="1" x14ac:dyDescent="0.25">
      <c r="A356" s="4">
        <v>354</v>
      </c>
      <c r="B356" s="5" t="s">
        <v>1282</v>
      </c>
      <c r="C356" s="5" t="s">
        <v>1283</v>
      </c>
      <c r="D356" s="5" t="s">
        <v>272</v>
      </c>
      <c r="E356" s="5" t="s">
        <v>969</v>
      </c>
      <c r="F356" s="4" t="s">
        <v>1284</v>
      </c>
      <c r="I356" s="1"/>
      <c r="K356" s="1"/>
    </row>
    <row r="357" spans="1:11" ht="39.950000000000003" customHeight="1" x14ac:dyDescent="0.25">
      <c r="A357" s="4">
        <v>355</v>
      </c>
      <c r="B357" s="5" t="s">
        <v>1285</v>
      </c>
      <c r="C357" s="5" t="s">
        <v>1286</v>
      </c>
      <c r="D357" s="5" t="s">
        <v>61</v>
      </c>
      <c r="E357" s="5" t="s">
        <v>1287</v>
      </c>
      <c r="F357" s="4" t="s">
        <v>1288</v>
      </c>
      <c r="I357" s="1"/>
      <c r="K357" s="1"/>
    </row>
    <row r="358" spans="1:11" ht="39.950000000000003" customHeight="1" x14ac:dyDescent="0.25">
      <c r="A358" s="4">
        <v>356</v>
      </c>
      <c r="B358" s="5" t="s">
        <v>1289</v>
      </c>
      <c r="C358" s="5" t="s">
        <v>1290</v>
      </c>
      <c r="D358" s="5" t="s">
        <v>173</v>
      </c>
      <c r="E358" s="5" t="s">
        <v>1291</v>
      </c>
      <c r="F358" s="4" t="s">
        <v>1292</v>
      </c>
      <c r="I358" s="1"/>
      <c r="K358" s="1"/>
    </row>
    <row r="359" spans="1:11" ht="45" x14ac:dyDescent="0.25">
      <c r="A359" s="4">
        <v>357</v>
      </c>
      <c r="B359" s="5" t="s">
        <v>1686</v>
      </c>
      <c r="C359" s="5" t="s">
        <v>1293</v>
      </c>
      <c r="D359" s="5" t="s">
        <v>355</v>
      </c>
      <c r="E359" s="5" t="s">
        <v>1294</v>
      </c>
      <c r="F359" s="4" t="s">
        <v>1295</v>
      </c>
      <c r="I359" s="1"/>
      <c r="K359" s="1"/>
    </row>
    <row r="360" spans="1:11" ht="105" x14ac:dyDescent="0.25">
      <c r="A360" s="4">
        <v>358</v>
      </c>
      <c r="B360" s="5" t="s">
        <v>1296</v>
      </c>
      <c r="C360" s="5" t="s">
        <v>1297</v>
      </c>
      <c r="D360" s="5" t="s">
        <v>73</v>
      </c>
      <c r="E360" s="5" t="s">
        <v>1298</v>
      </c>
      <c r="F360" s="4" t="s">
        <v>1299</v>
      </c>
      <c r="I360" s="1"/>
      <c r="K360" s="1"/>
    </row>
    <row r="361" spans="1:11" ht="60" x14ac:dyDescent="0.25">
      <c r="A361" s="4">
        <v>359</v>
      </c>
      <c r="B361" s="5" t="s">
        <v>1300</v>
      </c>
      <c r="C361" s="5" t="s">
        <v>1301</v>
      </c>
      <c r="D361" s="5" t="s">
        <v>355</v>
      </c>
      <c r="E361" s="5" t="s">
        <v>1302</v>
      </c>
      <c r="F361" s="4" t="s">
        <v>1303</v>
      </c>
      <c r="I361" s="1"/>
      <c r="K361" s="1"/>
    </row>
    <row r="362" spans="1:11" ht="39.950000000000003" customHeight="1" x14ac:dyDescent="0.25">
      <c r="A362" s="4">
        <v>360</v>
      </c>
      <c r="B362" s="5" t="s">
        <v>1304</v>
      </c>
      <c r="C362" s="8" t="s">
        <v>1305</v>
      </c>
      <c r="D362" s="5" t="s">
        <v>73</v>
      </c>
      <c r="E362" s="8" t="s">
        <v>1306</v>
      </c>
      <c r="F362" s="4" t="s">
        <v>1307</v>
      </c>
      <c r="I362" s="1"/>
      <c r="K362" s="1"/>
    </row>
    <row r="363" spans="1:11" ht="39.950000000000003" customHeight="1" x14ac:dyDescent="0.25">
      <c r="A363" s="4">
        <v>361</v>
      </c>
      <c r="B363" s="5" t="s">
        <v>1308</v>
      </c>
      <c r="C363" s="8" t="s">
        <v>1309</v>
      </c>
      <c r="D363" s="5" t="s">
        <v>73</v>
      </c>
      <c r="E363" s="8" t="s">
        <v>1310</v>
      </c>
      <c r="F363" s="4" t="s">
        <v>1311</v>
      </c>
      <c r="I363" s="1"/>
      <c r="K363" s="1"/>
    </row>
    <row r="364" spans="1:11" ht="39.950000000000003" customHeight="1" x14ac:dyDescent="0.25">
      <c r="A364" s="4">
        <v>362</v>
      </c>
      <c r="B364" s="5" t="s">
        <v>1312</v>
      </c>
      <c r="C364" s="8" t="s">
        <v>1313</v>
      </c>
      <c r="D364" s="5" t="s">
        <v>355</v>
      </c>
      <c r="E364" s="8" t="s">
        <v>1314</v>
      </c>
      <c r="F364" s="4" t="s">
        <v>1315</v>
      </c>
      <c r="I364" s="1"/>
      <c r="K364" s="1"/>
    </row>
    <row r="365" spans="1:11" ht="39.950000000000003" customHeight="1" x14ac:dyDescent="0.25">
      <c r="A365" s="4">
        <v>363</v>
      </c>
      <c r="B365" s="5" t="s">
        <v>1316</v>
      </c>
      <c r="C365" s="8" t="s">
        <v>1317</v>
      </c>
      <c r="D365" s="5" t="s">
        <v>73</v>
      </c>
      <c r="E365" s="5" t="s">
        <v>1318</v>
      </c>
      <c r="F365" s="4" t="s">
        <v>1319</v>
      </c>
      <c r="I365" s="1"/>
      <c r="K365" s="1"/>
    </row>
    <row r="366" spans="1:11" ht="45" x14ac:dyDescent="0.25">
      <c r="A366" s="4">
        <v>364</v>
      </c>
      <c r="B366" s="5" t="s">
        <v>1320</v>
      </c>
      <c r="C366" s="5" t="s">
        <v>1321</v>
      </c>
      <c r="D366" s="13" t="s">
        <v>73</v>
      </c>
      <c r="E366" s="5" t="s">
        <v>1322</v>
      </c>
      <c r="F366" s="4" t="s">
        <v>1323</v>
      </c>
      <c r="I366" s="1"/>
      <c r="K366" s="1"/>
    </row>
    <row r="367" spans="1:11" ht="39.950000000000003" customHeight="1" x14ac:dyDescent="0.25">
      <c r="A367" s="4">
        <v>365</v>
      </c>
      <c r="B367" s="5" t="s">
        <v>1324</v>
      </c>
      <c r="C367" s="5" t="s">
        <v>1325</v>
      </c>
      <c r="D367" s="6" t="s">
        <v>8</v>
      </c>
      <c r="E367" s="5" t="s">
        <v>1326</v>
      </c>
      <c r="F367" s="4" t="s">
        <v>1327</v>
      </c>
      <c r="I367" s="1"/>
      <c r="K367" s="1"/>
    </row>
    <row r="368" spans="1:11" ht="60" x14ac:dyDescent="0.25">
      <c r="A368" s="4">
        <v>366</v>
      </c>
      <c r="B368" s="5" t="s">
        <v>1328</v>
      </c>
      <c r="C368" s="8" t="s">
        <v>1329</v>
      </c>
      <c r="D368" s="6" t="s">
        <v>272</v>
      </c>
      <c r="E368" s="8" t="s">
        <v>1694</v>
      </c>
      <c r="F368" s="4" t="s">
        <v>1330</v>
      </c>
      <c r="I368" s="1"/>
      <c r="K368" s="1"/>
    </row>
    <row r="369" spans="1:11" ht="39.950000000000003" customHeight="1" x14ac:dyDescent="0.25">
      <c r="A369" s="4">
        <v>367</v>
      </c>
      <c r="B369" s="5" t="s">
        <v>312</v>
      </c>
      <c r="C369" s="5" t="s">
        <v>1331</v>
      </c>
      <c r="D369" s="5" t="s">
        <v>61</v>
      </c>
      <c r="E369" s="5" t="s">
        <v>1332</v>
      </c>
      <c r="F369" s="4" t="s">
        <v>1333</v>
      </c>
      <c r="I369" s="1"/>
      <c r="K369" s="1"/>
    </row>
    <row r="370" spans="1:11" ht="39.950000000000003" customHeight="1" x14ac:dyDescent="0.25">
      <c r="A370" s="4">
        <v>368</v>
      </c>
      <c r="B370" s="5" t="s">
        <v>1334</v>
      </c>
      <c r="C370" s="8" t="s">
        <v>1335</v>
      </c>
      <c r="D370" s="5" t="s">
        <v>173</v>
      </c>
      <c r="E370" s="8" t="s">
        <v>261</v>
      </c>
      <c r="F370" s="4" t="s">
        <v>1336</v>
      </c>
      <c r="I370" s="1"/>
      <c r="K370" s="1"/>
    </row>
    <row r="371" spans="1:11" ht="39.950000000000003" customHeight="1" x14ac:dyDescent="0.25">
      <c r="A371" s="4">
        <v>369</v>
      </c>
      <c r="B371" s="5" t="s">
        <v>1337</v>
      </c>
      <c r="C371" s="8" t="s">
        <v>1338</v>
      </c>
      <c r="D371" s="5" t="s">
        <v>671</v>
      </c>
      <c r="E371" s="8" t="s">
        <v>1339</v>
      </c>
      <c r="F371" s="4" t="s">
        <v>1340</v>
      </c>
      <c r="I371" s="1"/>
      <c r="K371" s="1"/>
    </row>
    <row r="372" spans="1:11" ht="39.950000000000003" customHeight="1" x14ac:dyDescent="0.25">
      <c r="A372" s="4">
        <v>370</v>
      </c>
      <c r="B372" s="5" t="s">
        <v>1341</v>
      </c>
      <c r="C372" s="8" t="s">
        <v>1342</v>
      </c>
      <c r="D372" s="5" t="s">
        <v>355</v>
      </c>
      <c r="E372" s="8" t="s">
        <v>261</v>
      </c>
      <c r="F372" s="4" t="s">
        <v>1343</v>
      </c>
      <c r="I372" s="1"/>
      <c r="K372" s="1"/>
    </row>
    <row r="373" spans="1:11" ht="90" x14ac:dyDescent="0.25">
      <c r="A373" s="4">
        <v>371</v>
      </c>
      <c r="B373" s="5" t="s">
        <v>1344</v>
      </c>
      <c r="C373" s="8" t="s">
        <v>1345</v>
      </c>
      <c r="D373" s="5" t="s">
        <v>355</v>
      </c>
      <c r="E373" s="8" t="s">
        <v>1346</v>
      </c>
      <c r="F373" s="4" t="s">
        <v>1347</v>
      </c>
      <c r="I373" s="1"/>
      <c r="K373" s="1"/>
    </row>
    <row r="374" spans="1:11" ht="39.950000000000003" customHeight="1" x14ac:dyDescent="0.25">
      <c r="A374" s="4">
        <v>372</v>
      </c>
      <c r="B374" s="5" t="s">
        <v>1348</v>
      </c>
      <c r="C374" s="5" t="s">
        <v>1349</v>
      </c>
      <c r="D374" s="5" t="s">
        <v>61</v>
      </c>
      <c r="E374" s="5" t="s">
        <v>1350</v>
      </c>
      <c r="F374" s="4" t="s">
        <v>1351</v>
      </c>
      <c r="I374" s="1"/>
      <c r="K374" s="1"/>
    </row>
    <row r="375" spans="1:11" ht="75" x14ac:dyDescent="0.25">
      <c r="A375" s="4">
        <v>373</v>
      </c>
      <c r="B375" s="5" t="s">
        <v>1352</v>
      </c>
      <c r="C375" s="8" t="s">
        <v>1353</v>
      </c>
      <c r="D375" s="5" t="s">
        <v>671</v>
      </c>
      <c r="E375" s="8" t="s">
        <v>1354</v>
      </c>
      <c r="F375" s="4" t="s">
        <v>1355</v>
      </c>
      <c r="I375" s="1"/>
      <c r="K375" s="1"/>
    </row>
    <row r="376" spans="1:11" ht="39.950000000000003" customHeight="1" x14ac:dyDescent="0.25">
      <c r="A376" s="4">
        <v>374</v>
      </c>
      <c r="B376" s="5" t="s">
        <v>1356</v>
      </c>
      <c r="C376" s="8" t="s">
        <v>1357</v>
      </c>
      <c r="D376" s="5" t="s">
        <v>272</v>
      </c>
      <c r="E376" s="8" t="s">
        <v>1358</v>
      </c>
      <c r="F376" s="4" t="s">
        <v>1359</v>
      </c>
      <c r="I376" s="1"/>
      <c r="K376" s="1"/>
    </row>
    <row r="377" spans="1:11" ht="39.950000000000003" customHeight="1" x14ac:dyDescent="0.25">
      <c r="A377" s="4">
        <v>375</v>
      </c>
      <c r="B377" s="5" t="s">
        <v>1360</v>
      </c>
      <c r="C377" s="8" t="s">
        <v>1361</v>
      </c>
      <c r="D377" s="5" t="s">
        <v>73</v>
      </c>
      <c r="E377" s="8" t="s">
        <v>1362</v>
      </c>
      <c r="F377" s="4" t="s">
        <v>1363</v>
      </c>
      <c r="I377" s="1"/>
      <c r="K377" s="1"/>
    </row>
    <row r="378" spans="1:11" ht="39.950000000000003" customHeight="1" x14ac:dyDescent="0.25">
      <c r="A378" s="4">
        <v>376</v>
      </c>
      <c r="B378" s="5" t="s">
        <v>1364</v>
      </c>
      <c r="C378" s="8" t="s">
        <v>1365</v>
      </c>
      <c r="D378" s="5" t="s">
        <v>73</v>
      </c>
      <c r="E378" s="8" t="s">
        <v>796</v>
      </c>
      <c r="F378" s="4" t="s">
        <v>1366</v>
      </c>
      <c r="I378" s="1"/>
      <c r="K378" s="1"/>
    </row>
    <row r="379" spans="1:11" ht="39.950000000000003" customHeight="1" x14ac:dyDescent="0.25">
      <c r="A379" s="4">
        <v>377</v>
      </c>
      <c r="B379" s="5" t="s">
        <v>1367</v>
      </c>
      <c r="C379" s="8" t="s">
        <v>1368</v>
      </c>
      <c r="D379" s="5" t="s">
        <v>73</v>
      </c>
      <c r="E379" s="8" t="s">
        <v>468</v>
      </c>
      <c r="F379" s="4" t="s">
        <v>1369</v>
      </c>
      <c r="I379" s="1"/>
      <c r="K379" s="1"/>
    </row>
    <row r="380" spans="1:11" ht="39.950000000000003" customHeight="1" x14ac:dyDescent="0.25">
      <c r="A380" s="4">
        <v>378</v>
      </c>
      <c r="B380" s="5" t="s">
        <v>1370</v>
      </c>
      <c r="C380" s="8" t="s">
        <v>1371</v>
      </c>
      <c r="D380" s="5" t="s">
        <v>73</v>
      </c>
      <c r="E380" s="8" t="s">
        <v>1372</v>
      </c>
      <c r="F380" s="4" t="s">
        <v>1373</v>
      </c>
      <c r="I380" s="1"/>
      <c r="K380" s="1"/>
    </row>
    <row r="381" spans="1:11" ht="39.950000000000003" customHeight="1" x14ac:dyDescent="0.25">
      <c r="A381" s="4">
        <v>379</v>
      </c>
      <c r="B381" s="5" t="s">
        <v>1374</v>
      </c>
      <c r="C381" s="8" t="s">
        <v>1375</v>
      </c>
      <c r="D381" s="5" t="s">
        <v>272</v>
      </c>
      <c r="E381" s="8" t="s">
        <v>1376</v>
      </c>
      <c r="F381" s="4" t="s">
        <v>1377</v>
      </c>
      <c r="I381" s="1"/>
      <c r="K381" s="1"/>
    </row>
    <row r="382" spans="1:11" ht="39.950000000000003" customHeight="1" x14ac:dyDescent="0.25">
      <c r="A382" s="4">
        <v>380</v>
      </c>
      <c r="B382" s="5" t="s">
        <v>1378</v>
      </c>
      <c r="C382" s="5" t="s">
        <v>1379</v>
      </c>
      <c r="D382" s="5" t="s">
        <v>73</v>
      </c>
      <c r="E382" s="5" t="s">
        <v>1232</v>
      </c>
      <c r="F382" s="4" t="s">
        <v>1380</v>
      </c>
      <c r="I382" s="1"/>
      <c r="K382" s="1"/>
    </row>
    <row r="383" spans="1:11" ht="39.950000000000003" customHeight="1" x14ac:dyDescent="0.25">
      <c r="A383" s="4">
        <v>381</v>
      </c>
      <c r="B383" s="5" t="s">
        <v>1381</v>
      </c>
      <c r="C383" s="5" t="s">
        <v>1382</v>
      </c>
      <c r="D383" s="5" t="s">
        <v>272</v>
      </c>
      <c r="E383" s="5" t="s">
        <v>1383</v>
      </c>
      <c r="F383" s="4" t="s">
        <v>1384</v>
      </c>
      <c r="I383" s="1"/>
      <c r="K383" s="1"/>
    </row>
    <row r="384" spans="1:11" ht="39.950000000000003" customHeight="1" x14ac:dyDescent="0.25">
      <c r="A384" s="4">
        <v>382</v>
      </c>
      <c r="B384" s="5" t="s">
        <v>1385</v>
      </c>
      <c r="C384" s="5" t="s">
        <v>1386</v>
      </c>
      <c r="D384" s="5" t="s">
        <v>8</v>
      </c>
      <c r="E384" s="5" t="s">
        <v>1339</v>
      </c>
      <c r="F384" s="4" t="s">
        <v>1387</v>
      </c>
      <c r="I384" s="1"/>
      <c r="K384" s="1"/>
    </row>
    <row r="385" spans="1:11" ht="39.950000000000003" customHeight="1" x14ac:dyDescent="0.25">
      <c r="A385" s="4">
        <v>383</v>
      </c>
      <c r="B385" s="5" t="s">
        <v>1388</v>
      </c>
      <c r="C385" s="8" t="s">
        <v>1389</v>
      </c>
      <c r="D385" s="5" t="s">
        <v>272</v>
      </c>
      <c r="E385" s="8" t="s">
        <v>572</v>
      </c>
      <c r="F385" s="4" t="s">
        <v>1390</v>
      </c>
      <c r="I385" s="1"/>
      <c r="K385" s="1"/>
    </row>
    <row r="386" spans="1:11" ht="39.950000000000003" customHeight="1" x14ac:dyDescent="0.25">
      <c r="A386" s="4">
        <v>384</v>
      </c>
      <c r="B386" s="5" t="s">
        <v>1391</v>
      </c>
      <c r="C386" s="8" t="s">
        <v>1392</v>
      </c>
      <c r="D386" s="5" t="s">
        <v>272</v>
      </c>
      <c r="E386" s="8" t="s">
        <v>1393</v>
      </c>
      <c r="F386" s="9" t="s">
        <v>1394</v>
      </c>
      <c r="I386" s="1"/>
      <c r="K386" s="1"/>
    </row>
    <row r="387" spans="1:11" ht="39.950000000000003" customHeight="1" x14ac:dyDescent="0.25">
      <c r="A387" s="4">
        <v>385</v>
      </c>
      <c r="B387" s="5" t="s">
        <v>1395</v>
      </c>
      <c r="C387" s="8" t="s">
        <v>1396</v>
      </c>
      <c r="D387" s="5" t="s">
        <v>671</v>
      </c>
      <c r="E387" s="8" t="s">
        <v>1397</v>
      </c>
      <c r="F387" s="4" t="s">
        <v>1398</v>
      </c>
      <c r="I387" s="1"/>
      <c r="K387" s="1"/>
    </row>
    <row r="388" spans="1:11" ht="39.950000000000003" customHeight="1" x14ac:dyDescent="0.25">
      <c r="A388" s="4">
        <v>386</v>
      </c>
      <c r="B388" s="5" t="s">
        <v>1399</v>
      </c>
      <c r="C388" s="8" t="s">
        <v>1400</v>
      </c>
      <c r="D388" s="5" t="s">
        <v>272</v>
      </c>
      <c r="E388" s="8" t="s">
        <v>1401</v>
      </c>
      <c r="F388" s="4" t="s">
        <v>1402</v>
      </c>
      <c r="I388" s="1"/>
      <c r="K388" s="1"/>
    </row>
    <row r="389" spans="1:11" ht="39.950000000000003" customHeight="1" x14ac:dyDescent="0.25">
      <c r="A389" s="4">
        <v>387</v>
      </c>
      <c r="B389" s="5" t="s">
        <v>1403</v>
      </c>
      <c r="C389" s="8" t="s">
        <v>1404</v>
      </c>
      <c r="D389" s="5" t="s">
        <v>671</v>
      </c>
      <c r="E389" s="8" t="s">
        <v>1339</v>
      </c>
      <c r="F389" s="4" t="s">
        <v>1405</v>
      </c>
      <c r="I389" s="1"/>
      <c r="K389" s="1"/>
    </row>
    <row r="390" spans="1:11" ht="39.950000000000003" customHeight="1" x14ac:dyDescent="0.25">
      <c r="A390" s="4">
        <v>388</v>
      </c>
      <c r="B390" s="31" t="s">
        <v>1683</v>
      </c>
      <c r="C390" s="31" t="s">
        <v>1684</v>
      </c>
      <c r="D390" s="37" t="s">
        <v>173</v>
      </c>
      <c r="E390" s="5" t="s">
        <v>334</v>
      </c>
      <c r="F390" s="38" t="s">
        <v>1685</v>
      </c>
      <c r="I390" s="1"/>
      <c r="K390" s="1"/>
    </row>
    <row r="391" spans="1:11" ht="39.950000000000003" customHeight="1" x14ac:dyDescent="0.25">
      <c r="A391" s="4">
        <v>389</v>
      </c>
      <c r="B391" s="5" t="s">
        <v>1406</v>
      </c>
      <c r="C391" s="8" t="s">
        <v>1407</v>
      </c>
      <c r="D391" s="5" t="s">
        <v>355</v>
      </c>
      <c r="E391" s="8" t="s">
        <v>1408</v>
      </c>
      <c r="F391" s="4" t="s">
        <v>1409</v>
      </c>
      <c r="I391" s="1"/>
      <c r="K391" s="1"/>
    </row>
    <row r="392" spans="1:11" ht="39.950000000000003" customHeight="1" x14ac:dyDescent="0.25">
      <c r="A392" s="4">
        <v>390</v>
      </c>
      <c r="B392" s="5" t="s">
        <v>1410</v>
      </c>
      <c r="C392" s="8" t="s">
        <v>1411</v>
      </c>
      <c r="D392" s="5" t="s">
        <v>173</v>
      </c>
      <c r="E392" s="8" t="s">
        <v>1412</v>
      </c>
      <c r="F392" s="4" t="s">
        <v>1413</v>
      </c>
      <c r="I392" s="1"/>
      <c r="K392" s="1"/>
    </row>
    <row r="393" spans="1:11" ht="39.950000000000003" customHeight="1" x14ac:dyDescent="0.25">
      <c r="A393" s="4">
        <v>391</v>
      </c>
      <c r="B393" s="5" t="s">
        <v>1414</v>
      </c>
      <c r="C393" s="5" t="s">
        <v>1415</v>
      </c>
      <c r="D393" s="5" t="s">
        <v>61</v>
      </c>
      <c r="E393" s="5" t="s">
        <v>969</v>
      </c>
      <c r="F393" s="4" t="s">
        <v>1416</v>
      </c>
      <c r="I393" s="1"/>
      <c r="K393" s="1"/>
    </row>
    <row r="394" spans="1:11" ht="39.950000000000003" customHeight="1" x14ac:dyDescent="0.25">
      <c r="A394" s="4">
        <v>392</v>
      </c>
      <c r="B394" s="5" t="s">
        <v>1417</v>
      </c>
      <c r="C394" s="5" t="s">
        <v>1418</v>
      </c>
      <c r="D394" s="5" t="s">
        <v>61</v>
      </c>
      <c r="E394" s="5" t="s">
        <v>1419</v>
      </c>
      <c r="F394" s="4" t="s">
        <v>1420</v>
      </c>
      <c r="I394" s="1"/>
      <c r="K394" s="1"/>
    </row>
    <row r="395" spans="1:11" ht="90" x14ac:dyDescent="0.25">
      <c r="A395" s="4">
        <v>393</v>
      </c>
      <c r="B395" s="5" t="s">
        <v>1421</v>
      </c>
      <c r="C395" s="8" t="s">
        <v>1422</v>
      </c>
      <c r="D395" s="5" t="s">
        <v>73</v>
      </c>
      <c r="E395" s="8" t="s">
        <v>1423</v>
      </c>
      <c r="F395" s="4" t="s">
        <v>1424</v>
      </c>
      <c r="I395" s="1"/>
      <c r="K395" s="1"/>
    </row>
    <row r="396" spans="1:11" ht="90" x14ac:dyDescent="0.25">
      <c r="A396" s="4">
        <v>394</v>
      </c>
      <c r="B396" s="5" t="s">
        <v>1425</v>
      </c>
      <c r="C396" s="8" t="s">
        <v>1426</v>
      </c>
      <c r="D396" s="5" t="s">
        <v>73</v>
      </c>
      <c r="E396" s="8" t="s">
        <v>1423</v>
      </c>
      <c r="F396" s="4" t="s">
        <v>1427</v>
      </c>
      <c r="I396" s="1"/>
      <c r="K396" s="1"/>
    </row>
    <row r="397" spans="1:11" ht="90" x14ac:dyDescent="0.25">
      <c r="A397" s="4">
        <v>395</v>
      </c>
      <c r="B397" s="5" t="s">
        <v>1428</v>
      </c>
      <c r="C397" s="8" t="s">
        <v>1429</v>
      </c>
      <c r="D397" s="5" t="s">
        <v>355</v>
      </c>
      <c r="E397" s="8" t="s">
        <v>1423</v>
      </c>
      <c r="F397" s="4" t="s">
        <v>1430</v>
      </c>
      <c r="I397" s="1"/>
      <c r="K397" s="1"/>
    </row>
    <row r="398" spans="1:11" ht="39.950000000000003" customHeight="1" x14ac:dyDescent="0.25">
      <c r="A398" s="4">
        <v>396</v>
      </c>
      <c r="B398" s="5" t="s">
        <v>1431</v>
      </c>
      <c r="C398" s="8" t="s">
        <v>1432</v>
      </c>
      <c r="D398" s="5" t="s">
        <v>61</v>
      </c>
      <c r="E398" s="8" t="s">
        <v>1433</v>
      </c>
      <c r="F398" s="4" t="s">
        <v>1434</v>
      </c>
      <c r="I398" s="1"/>
      <c r="K398" s="1"/>
    </row>
    <row r="399" spans="1:11" ht="75" x14ac:dyDescent="0.25">
      <c r="A399" s="4">
        <v>397</v>
      </c>
      <c r="B399" s="5" t="s">
        <v>1435</v>
      </c>
      <c r="C399" s="8" t="s">
        <v>1436</v>
      </c>
      <c r="D399" s="5" t="s">
        <v>173</v>
      </c>
      <c r="E399" s="8" t="s">
        <v>1437</v>
      </c>
      <c r="F399" s="4" t="s">
        <v>1438</v>
      </c>
      <c r="I399" s="1"/>
      <c r="K399" s="1"/>
    </row>
    <row r="400" spans="1:11" ht="39.950000000000003" customHeight="1" x14ac:dyDescent="0.25">
      <c r="A400" s="4">
        <v>398</v>
      </c>
      <c r="B400" s="5" t="s">
        <v>1439</v>
      </c>
      <c r="C400" s="8" t="s">
        <v>1440</v>
      </c>
      <c r="D400" s="5" t="s">
        <v>73</v>
      </c>
      <c r="E400" s="8" t="s">
        <v>1441</v>
      </c>
      <c r="F400" s="4" t="s">
        <v>1442</v>
      </c>
      <c r="I400" s="1"/>
      <c r="K400" s="1"/>
    </row>
    <row r="401" spans="1:11" ht="39.950000000000003" customHeight="1" x14ac:dyDescent="0.25">
      <c r="A401" s="4">
        <v>399</v>
      </c>
      <c r="B401" s="5" t="s">
        <v>1443</v>
      </c>
      <c r="C401" s="8" t="s">
        <v>1444</v>
      </c>
      <c r="D401" s="5" t="s">
        <v>73</v>
      </c>
      <c r="E401" s="8" t="s">
        <v>82</v>
      </c>
      <c r="F401" s="4" t="s">
        <v>1445</v>
      </c>
      <c r="I401" s="1"/>
      <c r="K401" s="1"/>
    </row>
    <row r="402" spans="1:11" ht="39.950000000000003" customHeight="1" x14ac:dyDescent="0.25">
      <c r="A402" s="4">
        <v>400</v>
      </c>
      <c r="B402" s="5" t="s">
        <v>1446</v>
      </c>
      <c r="C402" s="5" t="s">
        <v>1447</v>
      </c>
      <c r="D402" s="5" t="s">
        <v>225</v>
      </c>
      <c r="E402" s="5" t="s">
        <v>1448</v>
      </c>
      <c r="F402" s="4" t="s">
        <v>1449</v>
      </c>
      <c r="I402" s="1"/>
      <c r="K402" s="1"/>
    </row>
    <row r="403" spans="1:11" ht="39.950000000000003" customHeight="1" x14ac:dyDescent="0.25">
      <c r="A403" s="4">
        <v>401</v>
      </c>
      <c r="B403" s="5" t="s">
        <v>1450</v>
      </c>
      <c r="C403" s="5" t="s">
        <v>1451</v>
      </c>
      <c r="D403" s="5" t="s">
        <v>225</v>
      </c>
      <c r="E403" s="5" t="s">
        <v>1306</v>
      </c>
      <c r="F403" s="4" t="s">
        <v>1452</v>
      </c>
      <c r="I403" s="1"/>
      <c r="K403" s="1"/>
    </row>
    <row r="404" spans="1:11" ht="39.950000000000003" customHeight="1" x14ac:dyDescent="0.25">
      <c r="A404" s="4">
        <v>402</v>
      </c>
      <c r="B404" s="5" t="s">
        <v>1453</v>
      </c>
      <c r="C404" s="8" t="s">
        <v>1454</v>
      </c>
      <c r="D404" s="5" t="s">
        <v>225</v>
      </c>
      <c r="E404" s="8" t="s">
        <v>1397</v>
      </c>
      <c r="F404" s="4" t="s">
        <v>1455</v>
      </c>
      <c r="I404" s="1"/>
      <c r="K404" s="1"/>
    </row>
    <row r="405" spans="1:11" ht="39.950000000000003" customHeight="1" x14ac:dyDescent="0.25">
      <c r="A405" s="4">
        <v>403</v>
      </c>
      <c r="B405" s="5" t="s">
        <v>1456</v>
      </c>
      <c r="C405" s="5" t="s">
        <v>1457</v>
      </c>
      <c r="D405" s="5" t="s">
        <v>225</v>
      </c>
      <c r="E405" s="5" t="s">
        <v>1458</v>
      </c>
      <c r="F405" s="4" t="s">
        <v>1459</v>
      </c>
      <c r="I405" s="1"/>
      <c r="K405" s="1"/>
    </row>
    <row r="406" spans="1:11" ht="39.950000000000003" customHeight="1" x14ac:dyDescent="0.25">
      <c r="A406" s="4">
        <v>404</v>
      </c>
      <c r="B406" s="5" t="s">
        <v>1460</v>
      </c>
      <c r="C406" s="5" t="s">
        <v>1461</v>
      </c>
      <c r="D406" s="5" t="s">
        <v>225</v>
      </c>
      <c r="E406" s="5" t="s">
        <v>1462</v>
      </c>
      <c r="F406" s="4" t="s">
        <v>1463</v>
      </c>
      <c r="I406" s="1"/>
      <c r="K406" s="1"/>
    </row>
    <row r="407" spans="1:11" ht="39.950000000000003" customHeight="1" x14ac:dyDescent="0.25">
      <c r="A407" s="4">
        <v>405</v>
      </c>
      <c r="B407" s="5" t="s">
        <v>1464</v>
      </c>
      <c r="C407" s="5" t="s">
        <v>1465</v>
      </c>
      <c r="D407" s="5" t="s">
        <v>272</v>
      </c>
      <c r="E407" s="8" t="s">
        <v>1466</v>
      </c>
      <c r="F407" s="4" t="s">
        <v>1467</v>
      </c>
      <c r="I407" s="1"/>
      <c r="K407" s="1"/>
    </row>
    <row r="408" spans="1:11" ht="39.950000000000003" customHeight="1" x14ac:dyDescent="0.25">
      <c r="A408" s="4">
        <v>406</v>
      </c>
      <c r="B408" s="5" t="s">
        <v>1468</v>
      </c>
      <c r="C408" s="8" t="s">
        <v>1469</v>
      </c>
      <c r="D408" s="5" t="s">
        <v>61</v>
      </c>
      <c r="E408" s="8" t="s">
        <v>1419</v>
      </c>
      <c r="F408" s="4" t="s">
        <v>1470</v>
      </c>
      <c r="I408" s="1"/>
      <c r="K408" s="1"/>
    </row>
    <row r="409" spans="1:11" ht="39.950000000000003" customHeight="1" x14ac:dyDescent="0.25">
      <c r="A409" s="4">
        <v>407</v>
      </c>
      <c r="B409" s="5" t="s">
        <v>1471</v>
      </c>
      <c r="C409" s="8" t="s">
        <v>1472</v>
      </c>
      <c r="D409" s="5" t="s">
        <v>73</v>
      </c>
      <c r="E409" s="8" t="s">
        <v>82</v>
      </c>
      <c r="F409" s="4" t="s">
        <v>1473</v>
      </c>
      <c r="I409" s="1"/>
      <c r="K409" s="1"/>
    </row>
    <row r="410" spans="1:11" ht="39.950000000000003" customHeight="1" x14ac:dyDescent="0.25">
      <c r="A410" s="4">
        <v>408</v>
      </c>
      <c r="B410" s="5" t="s">
        <v>1474</v>
      </c>
      <c r="C410" s="8" t="s">
        <v>1475</v>
      </c>
      <c r="D410" s="5" t="s">
        <v>73</v>
      </c>
      <c r="E410" s="8" t="s">
        <v>261</v>
      </c>
      <c r="F410" s="4" t="s">
        <v>1476</v>
      </c>
      <c r="I410" s="1"/>
      <c r="K410" s="1"/>
    </row>
    <row r="411" spans="1:11" ht="39.950000000000003" customHeight="1" x14ac:dyDescent="0.25">
      <c r="A411" s="4">
        <v>409</v>
      </c>
      <c r="B411" s="5" t="s">
        <v>1477</v>
      </c>
      <c r="C411" s="8" t="s">
        <v>1478</v>
      </c>
      <c r="D411" s="5" t="s">
        <v>671</v>
      </c>
      <c r="E411" s="8" t="s">
        <v>62</v>
      </c>
      <c r="F411" s="4" t="s">
        <v>1479</v>
      </c>
      <c r="I411" s="1"/>
      <c r="K411" s="1"/>
    </row>
    <row r="412" spans="1:11" ht="39.950000000000003" customHeight="1" x14ac:dyDescent="0.25">
      <c r="A412" s="4">
        <v>410</v>
      </c>
      <c r="B412" s="5" t="s">
        <v>1480</v>
      </c>
      <c r="C412" s="8" t="s">
        <v>1481</v>
      </c>
      <c r="D412" s="5" t="s">
        <v>671</v>
      </c>
      <c r="E412" s="8" t="s">
        <v>62</v>
      </c>
      <c r="F412" s="4" t="s">
        <v>1482</v>
      </c>
      <c r="I412" s="1"/>
      <c r="K412" s="1"/>
    </row>
    <row r="413" spans="1:11" ht="39.950000000000003" customHeight="1" x14ac:dyDescent="0.25">
      <c r="A413" s="4">
        <v>411</v>
      </c>
      <c r="B413" s="5" t="s">
        <v>1483</v>
      </c>
      <c r="C413" s="8" t="s">
        <v>1484</v>
      </c>
      <c r="D413" s="5" t="s">
        <v>73</v>
      </c>
      <c r="E413" s="8" t="s">
        <v>261</v>
      </c>
      <c r="F413" s="4" t="s">
        <v>1485</v>
      </c>
      <c r="I413" s="1"/>
      <c r="K413" s="1"/>
    </row>
    <row r="414" spans="1:11" ht="45" x14ac:dyDescent="0.25">
      <c r="A414" s="4">
        <v>412</v>
      </c>
      <c r="B414" s="5" t="s">
        <v>1724</v>
      </c>
      <c r="C414" s="8" t="s">
        <v>1486</v>
      </c>
      <c r="D414" s="5" t="s">
        <v>73</v>
      </c>
      <c r="E414" s="8" t="s">
        <v>1487</v>
      </c>
      <c r="F414" s="4" t="s">
        <v>1488</v>
      </c>
      <c r="I414" s="1"/>
      <c r="K414" s="1"/>
    </row>
    <row r="415" spans="1:11" ht="39.950000000000003" customHeight="1" x14ac:dyDescent="0.25">
      <c r="A415" s="4">
        <v>413</v>
      </c>
      <c r="B415" s="5" t="s">
        <v>1489</v>
      </c>
      <c r="C415" s="8" t="s">
        <v>1490</v>
      </c>
      <c r="D415" s="5" t="s">
        <v>355</v>
      </c>
      <c r="E415" s="8" t="s">
        <v>796</v>
      </c>
      <c r="F415" s="4" t="s">
        <v>1491</v>
      </c>
      <c r="I415" s="1"/>
      <c r="K415" s="1"/>
    </row>
    <row r="416" spans="1:11" ht="39.950000000000003" customHeight="1" x14ac:dyDescent="0.25">
      <c r="A416" s="4">
        <v>414</v>
      </c>
      <c r="B416" s="5" t="s">
        <v>1492</v>
      </c>
      <c r="C416" s="5" t="s">
        <v>1493</v>
      </c>
      <c r="D416" s="5" t="s">
        <v>61</v>
      </c>
      <c r="E416" s="5" t="s">
        <v>1494</v>
      </c>
      <c r="F416" s="4" t="s">
        <v>1495</v>
      </c>
      <c r="I416" s="1"/>
      <c r="K416" s="1"/>
    </row>
    <row r="417" spans="1:11" ht="39.950000000000003" customHeight="1" x14ac:dyDescent="0.25">
      <c r="A417" s="4">
        <v>415</v>
      </c>
      <c r="B417" s="5" t="s">
        <v>1496</v>
      </c>
      <c r="C417" s="8" t="s">
        <v>1497</v>
      </c>
      <c r="D417" s="5" t="s">
        <v>225</v>
      </c>
      <c r="E417" s="8" t="s">
        <v>1498</v>
      </c>
      <c r="F417" s="4" t="s">
        <v>1499</v>
      </c>
      <c r="I417" s="1"/>
      <c r="K417" s="1"/>
    </row>
    <row r="418" spans="1:11" ht="39.950000000000003" customHeight="1" x14ac:dyDescent="0.25">
      <c r="A418" s="4">
        <v>416</v>
      </c>
      <c r="B418" s="5" t="s">
        <v>1500</v>
      </c>
      <c r="C418" s="8" t="s">
        <v>1501</v>
      </c>
      <c r="D418" s="5" t="s">
        <v>225</v>
      </c>
      <c r="E418" s="8" t="s">
        <v>1502</v>
      </c>
      <c r="F418" s="4" t="s">
        <v>1503</v>
      </c>
      <c r="I418" s="1"/>
      <c r="K418" s="1"/>
    </row>
    <row r="419" spans="1:11" ht="39.950000000000003" customHeight="1" x14ac:dyDescent="0.25">
      <c r="A419" s="4">
        <v>417</v>
      </c>
      <c r="B419" s="5" t="s">
        <v>1504</v>
      </c>
      <c r="C419" s="5" t="s">
        <v>1505</v>
      </c>
      <c r="D419" s="5" t="s">
        <v>8</v>
      </c>
      <c r="E419" s="5" t="s">
        <v>1306</v>
      </c>
      <c r="F419" s="4" t="s">
        <v>1506</v>
      </c>
      <c r="I419" s="1"/>
      <c r="K419" s="1"/>
    </row>
    <row r="420" spans="1:11" ht="39.950000000000003" customHeight="1" x14ac:dyDescent="0.25">
      <c r="A420" s="4">
        <v>418</v>
      </c>
      <c r="B420" s="5" t="s">
        <v>1507</v>
      </c>
      <c r="C420" s="5" t="s">
        <v>1508</v>
      </c>
      <c r="D420" s="5" t="s">
        <v>61</v>
      </c>
      <c r="E420" s="5" t="s">
        <v>1000</v>
      </c>
      <c r="F420" s="4" t="s">
        <v>1509</v>
      </c>
      <c r="I420" s="1"/>
      <c r="K420" s="1"/>
    </row>
    <row r="421" spans="1:11" ht="39.950000000000003" customHeight="1" x14ac:dyDescent="0.25">
      <c r="A421" s="4">
        <v>419</v>
      </c>
      <c r="B421" s="8" t="s">
        <v>1510</v>
      </c>
      <c r="C421" s="8" t="s">
        <v>1511</v>
      </c>
      <c r="D421" s="5" t="s">
        <v>73</v>
      </c>
      <c r="E421" s="8" t="s">
        <v>1512</v>
      </c>
      <c r="F421" s="5" t="s">
        <v>1513</v>
      </c>
      <c r="I421" s="1"/>
      <c r="K421" s="1"/>
    </row>
    <row r="422" spans="1:11" ht="39.950000000000003" customHeight="1" x14ac:dyDescent="0.25">
      <c r="A422" s="4">
        <v>420</v>
      </c>
      <c r="B422" s="5" t="s">
        <v>1514</v>
      </c>
      <c r="C422" s="8" t="s">
        <v>1515</v>
      </c>
      <c r="D422" s="5" t="s">
        <v>173</v>
      </c>
      <c r="E422" s="8" t="s">
        <v>1516</v>
      </c>
      <c r="F422" s="4" t="s">
        <v>1517</v>
      </c>
      <c r="I422" s="1"/>
      <c r="K422" s="1"/>
    </row>
    <row r="423" spans="1:11" ht="39.950000000000003" customHeight="1" x14ac:dyDescent="0.25">
      <c r="A423" s="4">
        <v>421</v>
      </c>
      <c r="B423" s="5" t="s">
        <v>1518</v>
      </c>
      <c r="C423" s="8" t="s">
        <v>1519</v>
      </c>
      <c r="D423" s="5" t="s">
        <v>272</v>
      </c>
      <c r="E423" s="8" t="s">
        <v>1520</v>
      </c>
      <c r="F423" s="4" t="s">
        <v>1521</v>
      </c>
      <c r="I423" s="1"/>
      <c r="K423" s="1"/>
    </row>
    <row r="424" spans="1:11" ht="39.950000000000003" customHeight="1" x14ac:dyDescent="0.25">
      <c r="A424" s="4">
        <v>422</v>
      </c>
      <c r="B424" s="5" t="s">
        <v>1522</v>
      </c>
      <c r="C424" s="8" t="s">
        <v>1523</v>
      </c>
      <c r="D424" s="5" t="s">
        <v>73</v>
      </c>
      <c r="E424" s="8" t="s">
        <v>1524</v>
      </c>
      <c r="F424" s="4" t="s">
        <v>1525</v>
      </c>
      <c r="I424" s="1"/>
      <c r="K424" s="1"/>
    </row>
    <row r="425" spans="1:11" ht="39.950000000000003" customHeight="1" x14ac:dyDescent="0.25">
      <c r="A425" s="4">
        <v>423</v>
      </c>
      <c r="B425" s="5" t="s">
        <v>1526</v>
      </c>
      <c r="C425" s="8" t="s">
        <v>1527</v>
      </c>
      <c r="D425" s="5" t="s">
        <v>355</v>
      </c>
      <c r="E425" s="8" t="s">
        <v>261</v>
      </c>
      <c r="F425" s="4" t="s">
        <v>1528</v>
      </c>
      <c r="I425" s="1"/>
      <c r="K425" s="1"/>
    </row>
    <row r="426" spans="1:11" ht="39.950000000000003" customHeight="1" x14ac:dyDescent="0.25">
      <c r="A426" s="4">
        <v>424</v>
      </c>
      <c r="B426" s="5" t="s">
        <v>1529</v>
      </c>
      <c r="C426" s="8" t="s">
        <v>1530</v>
      </c>
      <c r="D426" s="5" t="s">
        <v>355</v>
      </c>
      <c r="E426" s="8" t="s">
        <v>1531</v>
      </c>
      <c r="F426" s="5" t="s">
        <v>1532</v>
      </c>
      <c r="I426" s="1"/>
      <c r="K426" s="1"/>
    </row>
    <row r="427" spans="1:11" ht="39.950000000000003" customHeight="1" x14ac:dyDescent="0.25">
      <c r="A427" s="4">
        <v>425</v>
      </c>
      <c r="B427" s="5" t="s">
        <v>1533</v>
      </c>
      <c r="C427" s="8" t="s">
        <v>1534</v>
      </c>
      <c r="D427" s="5" t="s">
        <v>61</v>
      </c>
      <c r="E427" s="8" t="s">
        <v>1000</v>
      </c>
      <c r="F427" s="4" t="s">
        <v>1535</v>
      </c>
      <c r="I427" s="1"/>
      <c r="K427" s="1"/>
    </row>
    <row r="428" spans="1:11" ht="39.950000000000003" customHeight="1" x14ac:dyDescent="0.25">
      <c r="A428" s="4">
        <v>426</v>
      </c>
      <c r="B428" s="5" t="s">
        <v>1536</v>
      </c>
      <c r="C428" s="8" t="s">
        <v>1537</v>
      </c>
      <c r="D428" s="5" t="s">
        <v>173</v>
      </c>
      <c r="E428" s="8" t="s">
        <v>1538</v>
      </c>
      <c r="F428" s="5" t="s">
        <v>1539</v>
      </c>
      <c r="I428" s="1"/>
      <c r="K428" s="1"/>
    </row>
    <row r="429" spans="1:11" ht="39.950000000000003" customHeight="1" x14ac:dyDescent="0.25">
      <c r="A429" s="4">
        <v>427</v>
      </c>
      <c r="B429" s="5" t="s">
        <v>1540</v>
      </c>
      <c r="C429" s="8" t="s">
        <v>1541</v>
      </c>
      <c r="D429" s="5" t="s">
        <v>73</v>
      </c>
      <c r="E429" s="8" t="s">
        <v>261</v>
      </c>
      <c r="F429" s="5" t="s">
        <v>1542</v>
      </c>
      <c r="I429" s="1"/>
      <c r="K429" s="1"/>
    </row>
    <row r="430" spans="1:11" ht="39.950000000000003" customHeight="1" x14ac:dyDescent="0.25">
      <c r="A430" s="4">
        <v>428</v>
      </c>
      <c r="B430" s="5" t="s">
        <v>1543</v>
      </c>
      <c r="C430" s="8" t="s">
        <v>1544</v>
      </c>
      <c r="D430" s="5" t="s">
        <v>61</v>
      </c>
      <c r="E430" s="8" t="s">
        <v>1545</v>
      </c>
      <c r="F430" s="4" t="s">
        <v>1546</v>
      </c>
      <c r="I430" s="1"/>
      <c r="K430" s="1"/>
    </row>
    <row r="431" spans="1:11" ht="60" x14ac:dyDescent="0.25">
      <c r="A431" s="4">
        <v>429</v>
      </c>
      <c r="B431" s="5" t="s">
        <v>1547</v>
      </c>
      <c r="C431" s="8" t="s">
        <v>1548</v>
      </c>
      <c r="D431" s="5" t="s">
        <v>73</v>
      </c>
      <c r="E431" s="8" t="s">
        <v>1549</v>
      </c>
      <c r="F431" s="4" t="s">
        <v>1550</v>
      </c>
      <c r="I431" s="1"/>
      <c r="K431" s="1"/>
    </row>
    <row r="432" spans="1:11" ht="39.950000000000003" customHeight="1" x14ac:dyDescent="0.25">
      <c r="A432" s="4">
        <v>430</v>
      </c>
      <c r="B432" s="5" t="s">
        <v>1551</v>
      </c>
      <c r="C432" s="8" t="s">
        <v>1552</v>
      </c>
      <c r="D432" s="5" t="s">
        <v>272</v>
      </c>
      <c r="E432" s="8" t="s">
        <v>261</v>
      </c>
      <c r="F432" s="4" t="s">
        <v>1553</v>
      </c>
      <c r="I432" s="1"/>
      <c r="K432" s="1"/>
    </row>
    <row r="433" spans="1:11" ht="60" x14ac:dyDescent="0.25">
      <c r="A433" s="4">
        <v>431</v>
      </c>
      <c r="B433" s="5" t="s">
        <v>1554</v>
      </c>
      <c r="C433" s="5" t="s">
        <v>1555</v>
      </c>
      <c r="D433" s="5" t="s">
        <v>355</v>
      </c>
      <c r="E433" s="5" t="s">
        <v>1556</v>
      </c>
      <c r="F433" s="5" t="s">
        <v>1557</v>
      </c>
      <c r="I433" s="1"/>
      <c r="K433" s="1"/>
    </row>
    <row r="434" spans="1:11" ht="60" x14ac:dyDescent="0.25">
      <c r="A434" s="4">
        <v>432</v>
      </c>
      <c r="B434" s="5" t="s">
        <v>1558</v>
      </c>
      <c r="C434" s="8" t="s">
        <v>1559</v>
      </c>
      <c r="D434" s="5" t="s">
        <v>73</v>
      </c>
      <c r="E434" s="8" t="s">
        <v>1560</v>
      </c>
      <c r="F434" s="10" t="s">
        <v>1561</v>
      </c>
      <c r="I434" s="1"/>
      <c r="K434" s="1"/>
    </row>
    <row r="435" spans="1:11" ht="39.950000000000003" customHeight="1" x14ac:dyDescent="0.25">
      <c r="A435" s="4">
        <v>433</v>
      </c>
      <c r="B435" s="5" t="s">
        <v>1562</v>
      </c>
      <c r="C435" s="8" t="s">
        <v>1563</v>
      </c>
      <c r="D435" s="5" t="s">
        <v>252</v>
      </c>
      <c r="E435" s="8" t="s">
        <v>796</v>
      </c>
      <c r="F435" s="10" t="s">
        <v>1564</v>
      </c>
      <c r="I435" s="1"/>
      <c r="K435" s="1"/>
    </row>
    <row r="436" spans="1:11" ht="39.950000000000003" customHeight="1" x14ac:dyDescent="0.25">
      <c r="A436" s="4">
        <v>434</v>
      </c>
      <c r="B436" s="5" t="s">
        <v>1565</v>
      </c>
      <c r="C436" s="8" t="s">
        <v>1566</v>
      </c>
      <c r="D436" s="5" t="s">
        <v>671</v>
      </c>
      <c r="E436" s="8" t="s">
        <v>1567</v>
      </c>
      <c r="F436" s="10" t="s">
        <v>1568</v>
      </c>
      <c r="I436" s="1"/>
      <c r="K436" s="1"/>
    </row>
    <row r="437" spans="1:11" ht="39.950000000000003" customHeight="1" x14ac:dyDescent="0.25">
      <c r="A437" s="4">
        <v>435</v>
      </c>
      <c r="B437" s="5" t="s">
        <v>1569</v>
      </c>
      <c r="C437" s="8" t="s">
        <v>1570</v>
      </c>
      <c r="D437" s="5" t="s">
        <v>8</v>
      </c>
      <c r="E437" s="8" t="s">
        <v>1571</v>
      </c>
      <c r="F437" s="10" t="s">
        <v>1572</v>
      </c>
      <c r="I437" s="1"/>
      <c r="K437" s="1"/>
    </row>
    <row r="438" spans="1:11" ht="45" x14ac:dyDescent="0.25">
      <c r="A438" s="4">
        <v>436</v>
      </c>
      <c r="B438" s="5" t="s">
        <v>1573</v>
      </c>
      <c r="C438" s="8" t="s">
        <v>1574</v>
      </c>
      <c r="D438" s="5" t="s">
        <v>173</v>
      </c>
      <c r="E438" s="8" t="s">
        <v>1575</v>
      </c>
      <c r="F438" s="10" t="s">
        <v>1576</v>
      </c>
      <c r="I438" s="1"/>
      <c r="K438" s="1"/>
    </row>
    <row r="439" spans="1:11" ht="45" x14ac:dyDescent="0.25">
      <c r="A439" s="4">
        <v>437</v>
      </c>
      <c r="B439" s="5" t="s">
        <v>1577</v>
      </c>
      <c r="C439" s="8" t="s">
        <v>1578</v>
      </c>
      <c r="D439" s="5" t="s">
        <v>73</v>
      </c>
      <c r="E439" s="8" t="s">
        <v>1579</v>
      </c>
      <c r="F439" s="10" t="s">
        <v>1580</v>
      </c>
      <c r="I439" s="1"/>
      <c r="K439" s="1"/>
    </row>
    <row r="440" spans="1:11" ht="45" x14ac:dyDescent="0.25">
      <c r="A440" s="4">
        <v>438</v>
      </c>
      <c r="B440" s="5" t="s">
        <v>1581</v>
      </c>
      <c r="C440" s="8" t="s">
        <v>1582</v>
      </c>
      <c r="D440" s="5" t="s">
        <v>272</v>
      </c>
      <c r="E440" s="8" t="s">
        <v>1306</v>
      </c>
      <c r="F440" s="10" t="s">
        <v>1583</v>
      </c>
      <c r="I440" s="1"/>
      <c r="K440" s="1"/>
    </row>
    <row r="441" spans="1:11" ht="39.950000000000003" customHeight="1" x14ac:dyDescent="0.25">
      <c r="A441" s="4">
        <v>439</v>
      </c>
      <c r="B441" s="5" t="s">
        <v>1584</v>
      </c>
      <c r="C441" s="5" t="s">
        <v>1585</v>
      </c>
      <c r="D441" s="5" t="s">
        <v>272</v>
      </c>
      <c r="E441" s="8" t="s">
        <v>277</v>
      </c>
      <c r="F441" s="10" t="s">
        <v>1586</v>
      </c>
      <c r="I441" s="1"/>
      <c r="K441" s="1"/>
    </row>
    <row r="442" spans="1:11" ht="135" x14ac:dyDescent="0.25">
      <c r="A442" s="4">
        <v>440</v>
      </c>
      <c r="B442" s="5" t="s">
        <v>1587</v>
      </c>
      <c r="C442" s="5" t="s">
        <v>1588</v>
      </c>
      <c r="D442" s="5" t="s">
        <v>252</v>
      </c>
      <c r="E442" s="5" t="s">
        <v>1589</v>
      </c>
      <c r="F442" s="4" t="s">
        <v>1590</v>
      </c>
      <c r="I442" s="1"/>
      <c r="K442" s="1"/>
    </row>
    <row r="443" spans="1:11" ht="45" x14ac:dyDescent="0.25">
      <c r="A443" s="4">
        <v>441</v>
      </c>
      <c r="B443" s="5" t="s">
        <v>1591</v>
      </c>
      <c r="C443" s="5" t="s">
        <v>1592</v>
      </c>
      <c r="D443" s="5" t="s">
        <v>272</v>
      </c>
      <c r="E443" s="5" t="s">
        <v>261</v>
      </c>
      <c r="F443" s="10" t="s">
        <v>1593</v>
      </c>
      <c r="I443" s="1"/>
      <c r="K443" s="1"/>
    </row>
    <row r="444" spans="1:11" ht="39.950000000000003" customHeight="1" x14ac:dyDescent="0.25">
      <c r="A444" s="4">
        <v>442</v>
      </c>
      <c r="B444" s="5" t="s">
        <v>1594</v>
      </c>
      <c r="C444" s="5" t="s">
        <v>1595</v>
      </c>
      <c r="D444" s="5" t="s">
        <v>355</v>
      </c>
      <c r="E444" s="5" t="s">
        <v>1596</v>
      </c>
      <c r="F444" s="4" t="s">
        <v>1597</v>
      </c>
      <c r="I444" s="1"/>
      <c r="K444" s="1"/>
    </row>
    <row r="445" spans="1:11" ht="39.950000000000003" customHeight="1" x14ac:dyDescent="0.25">
      <c r="A445" s="4">
        <v>443</v>
      </c>
      <c r="B445" s="5" t="s">
        <v>1598</v>
      </c>
      <c r="C445" s="5" t="s">
        <v>1599</v>
      </c>
      <c r="D445" s="5" t="s">
        <v>73</v>
      </c>
      <c r="E445" s="5" t="s">
        <v>261</v>
      </c>
      <c r="F445" s="4" t="s">
        <v>1600</v>
      </c>
      <c r="I445" s="1"/>
      <c r="K445" s="1"/>
    </row>
    <row r="446" spans="1:11" ht="105" x14ac:dyDescent="0.25">
      <c r="A446" s="4">
        <v>444</v>
      </c>
      <c r="B446" s="5" t="s">
        <v>1601</v>
      </c>
      <c r="C446" s="5" t="s">
        <v>1602</v>
      </c>
      <c r="D446" s="5" t="s">
        <v>73</v>
      </c>
      <c r="E446" s="5" t="s">
        <v>1603</v>
      </c>
      <c r="F446" s="4" t="s">
        <v>547</v>
      </c>
      <c r="I446" s="1"/>
      <c r="K446" s="1"/>
    </row>
    <row r="447" spans="1:11" ht="39.950000000000003" customHeight="1" x14ac:dyDescent="0.25">
      <c r="A447" s="4">
        <v>445</v>
      </c>
      <c r="B447" s="5" t="s">
        <v>1604</v>
      </c>
      <c r="C447" s="5" t="s">
        <v>1605</v>
      </c>
      <c r="D447" s="5" t="s">
        <v>272</v>
      </c>
      <c r="E447" s="5" t="s">
        <v>796</v>
      </c>
      <c r="F447" s="4" t="s">
        <v>1606</v>
      </c>
      <c r="I447" s="1"/>
      <c r="K447" s="1"/>
    </row>
    <row r="448" spans="1:11" ht="90" x14ac:dyDescent="0.25">
      <c r="A448" s="4">
        <v>446</v>
      </c>
      <c r="B448" s="5" t="s">
        <v>1607</v>
      </c>
      <c r="C448" s="5" t="s">
        <v>1608</v>
      </c>
      <c r="D448" s="5" t="s">
        <v>73</v>
      </c>
      <c r="E448" s="5" t="s">
        <v>1609</v>
      </c>
      <c r="F448" s="4" t="s">
        <v>1610</v>
      </c>
      <c r="I448" s="1"/>
      <c r="K448" s="1"/>
    </row>
    <row r="449" spans="1:11" ht="39.950000000000003" customHeight="1" x14ac:dyDescent="0.25">
      <c r="A449" s="4">
        <v>447</v>
      </c>
      <c r="B449" s="5" t="s">
        <v>1611</v>
      </c>
      <c r="C449" s="5" t="s">
        <v>1612</v>
      </c>
      <c r="D449" s="5" t="s">
        <v>173</v>
      </c>
      <c r="E449" s="5" t="s">
        <v>1613</v>
      </c>
      <c r="F449" s="4" t="s">
        <v>1614</v>
      </c>
      <c r="I449" s="1"/>
      <c r="K449" s="1"/>
    </row>
    <row r="450" spans="1:11" ht="75" x14ac:dyDescent="0.25">
      <c r="A450" s="4">
        <v>448</v>
      </c>
      <c r="B450" s="5" t="s">
        <v>1615</v>
      </c>
      <c r="C450" s="5" t="s">
        <v>1616</v>
      </c>
      <c r="D450" s="5" t="s">
        <v>355</v>
      </c>
      <c r="E450" s="5" t="s">
        <v>1617</v>
      </c>
      <c r="F450" s="4" t="s">
        <v>1618</v>
      </c>
      <c r="I450" s="1"/>
      <c r="K450" s="1"/>
    </row>
    <row r="451" spans="1:11" ht="105" x14ac:dyDescent="0.25">
      <c r="A451" s="4">
        <v>449</v>
      </c>
      <c r="B451" s="5" t="s">
        <v>1619</v>
      </c>
      <c r="C451" s="5" t="s">
        <v>1620</v>
      </c>
      <c r="D451" s="5" t="s">
        <v>173</v>
      </c>
      <c r="E451" s="5" t="s">
        <v>1621</v>
      </c>
      <c r="F451" s="4" t="s">
        <v>1622</v>
      </c>
      <c r="I451" s="1"/>
      <c r="K451" s="1"/>
    </row>
    <row r="452" spans="1:11" ht="150" x14ac:dyDescent="0.25">
      <c r="A452" s="4">
        <v>450</v>
      </c>
      <c r="B452" s="5" t="s">
        <v>1623</v>
      </c>
      <c r="C452" s="5" t="s">
        <v>1624</v>
      </c>
      <c r="D452" s="5" t="s">
        <v>272</v>
      </c>
      <c r="E452" s="5" t="s">
        <v>1625</v>
      </c>
      <c r="F452" s="4" t="s">
        <v>1626</v>
      </c>
      <c r="I452" s="1"/>
      <c r="K452" s="1"/>
    </row>
    <row r="453" spans="1:11" ht="39.950000000000003" customHeight="1" x14ac:dyDescent="0.25">
      <c r="A453" s="4">
        <v>451</v>
      </c>
      <c r="B453" s="5" t="s">
        <v>1627</v>
      </c>
      <c r="C453" s="5" t="s">
        <v>1628</v>
      </c>
      <c r="D453" s="5" t="s">
        <v>173</v>
      </c>
      <c r="E453" s="5" t="s">
        <v>144</v>
      </c>
      <c r="F453" s="4" t="s">
        <v>1629</v>
      </c>
      <c r="I453" s="1"/>
      <c r="K453" s="1"/>
    </row>
    <row r="454" spans="1:11" ht="39.950000000000003" customHeight="1" x14ac:dyDescent="0.25">
      <c r="A454" s="4">
        <v>452</v>
      </c>
      <c r="B454" s="5" t="s">
        <v>1630</v>
      </c>
      <c r="C454" s="5" t="s">
        <v>1631</v>
      </c>
      <c r="D454" s="5" t="s">
        <v>73</v>
      </c>
      <c r="E454" s="5" t="s">
        <v>1632</v>
      </c>
      <c r="F454" s="4" t="s">
        <v>1633</v>
      </c>
      <c r="I454" s="1"/>
      <c r="K454" s="1"/>
    </row>
    <row r="455" spans="1:11" ht="39.950000000000003" customHeight="1" x14ac:dyDescent="0.25">
      <c r="A455" s="4">
        <v>453</v>
      </c>
      <c r="B455" s="5" t="s">
        <v>1634</v>
      </c>
      <c r="C455" s="5" t="s">
        <v>1635</v>
      </c>
      <c r="D455" s="5" t="s">
        <v>272</v>
      </c>
      <c r="E455" s="5" t="s">
        <v>1636</v>
      </c>
      <c r="F455" s="4" t="s">
        <v>1637</v>
      </c>
      <c r="I455" s="1"/>
      <c r="K455" s="1"/>
    </row>
    <row r="456" spans="1:11" ht="39.950000000000003" customHeight="1" x14ac:dyDescent="0.25">
      <c r="A456" s="4">
        <v>454</v>
      </c>
      <c r="B456" s="5" t="s">
        <v>1638</v>
      </c>
      <c r="C456" s="5" t="s">
        <v>1639</v>
      </c>
      <c r="D456" s="5" t="s">
        <v>272</v>
      </c>
      <c r="E456" s="5" t="s">
        <v>1640</v>
      </c>
      <c r="F456" s="4" t="s">
        <v>1641</v>
      </c>
      <c r="I456" s="1"/>
      <c r="K456" s="1"/>
    </row>
    <row r="457" spans="1:11" ht="39.950000000000003" customHeight="1" x14ac:dyDescent="0.25">
      <c r="A457" s="4">
        <v>455</v>
      </c>
      <c r="B457" s="5" t="s">
        <v>1642</v>
      </c>
      <c r="C457" s="5" t="s">
        <v>1643</v>
      </c>
      <c r="D457" s="5" t="s">
        <v>61</v>
      </c>
      <c r="E457" s="5" t="s">
        <v>9</v>
      </c>
      <c r="F457" s="4" t="s">
        <v>1644</v>
      </c>
      <c r="I457" s="1"/>
      <c r="K457" s="1"/>
    </row>
    <row r="458" spans="1:11" ht="39.950000000000003" customHeight="1" x14ac:dyDescent="0.25">
      <c r="A458" s="4">
        <v>456</v>
      </c>
      <c r="B458" s="5" t="s">
        <v>1645</v>
      </c>
      <c r="C458" s="5" t="s">
        <v>1646</v>
      </c>
      <c r="D458" s="5" t="s">
        <v>671</v>
      </c>
      <c r="E458" s="5" t="s">
        <v>1647</v>
      </c>
      <c r="F458" s="4" t="s">
        <v>1648</v>
      </c>
      <c r="I458" s="1"/>
      <c r="K458" s="1"/>
    </row>
    <row r="459" spans="1:11" ht="39.950000000000003" customHeight="1" x14ac:dyDescent="0.25">
      <c r="A459" s="4">
        <v>457</v>
      </c>
      <c r="B459" s="5" t="s">
        <v>1649</v>
      </c>
      <c r="C459" s="5" t="s">
        <v>1650</v>
      </c>
      <c r="D459" s="5" t="s">
        <v>252</v>
      </c>
      <c r="E459" s="5" t="s">
        <v>1651</v>
      </c>
      <c r="F459" s="4" t="s">
        <v>1652</v>
      </c>
      <c r="I459" s="1"/>
      <c r="K459" s="1"/>
    </row>
    <row r="460" spans="1:11" ht="39.950000000000003" customHeight="1" x14ac:dyDescent="0.25">
      <c r="A460" s="4">
        <v>458</v>
      </c>
      <c r="B460" s="5" t="s">
        <v>1653</v>
      </c>
      <c r="C460" s="5" t="s">
        <v>1654</v>
      </c>
      <c r="D460" s="5" t="s">
        <v>272</v>
      </c>
      <c r="E460" s="5" t="s">
        <v>1655</v>
      </c>
      <c r="F460" s="4" t="s">
        <v>1656</v>
      </c>
      <c r="I460" s="1"/>
      <c r="K460" s="1"/>
    </row>
    <row r="461" spans="1:11" ht="45" x14ac:dyDescent="0.25">
      <c r="A461" s="4">
        <v>459</v>
      </c>
      <c r="B461" s="5" t="s">
        <v>1657</v>
      </c>
      <c r="C461" s="5" t="s">
        <v>1658</v>
      </c>
      <c r="D461" s="5" t="s">
        <v>355</v>
      </c>
      <c r="E461" s="5" t="s">
        <v>1659</v>
      </c>
      <c r="F461" s="4" t="s">
        <v>1660</v>
      </c>
      <c r="I461" s="1"/>
      <c r="K461" s="1"/>
    </row>
    <row r="462" spans="1:11" ht="39.950000000000003" customHeight="1" x14ac:dyDescent="0.25">
      <c r="A462" s="4">
        <v>460</v>
      </c>
      <c r="B462" s="5" t="s">
        <v>1661</v>
      </c>
      <c r="C462" s="5" t="s">
        <v>1662</v>
      </c>
      <c r="D462" s="5" t="s">
        <v>61</v>
      </c>
      <c r="E462" s="5" t="s">
        <v>1663</v>
      </c>
      <c r="F462" s="4" t="s">
        <v>1664</v>
      </c>
      <c r="I462" s="1"/>
      <c r="K462" s="1"/>
    </row>
    <row r="463" spans="1:11" ht="39.950000000000003" customHeight="1" x14ac:dyDescent="0.25">
      <c r="A463" s="4">
        <v>461</v>
      </c>
      <c r="B463" s="5" t="s">
        <v>1665</v>
      </c>
      <c r="C463" s="5" t="s">
        <v>1666</v>
      </c>
      <c r="D463" s="5" t="s">
        <v>173</v>
      </c>
      <c r="E463" s="5" t="s">
        <v>144</v>
      </c>
      <c r="F463" s="4" t="s">
        <v>1667</v>
      </c>
      <c r="I463" s="1"/>
      <c r="K463" s="1"/>
    </row>
    <row r="464" spans="1:11" ht="60" x14ac:dyDescent="0.25">
      <c r="A464" s="4">
        <v>462</v>
      </c>
      <c r="B464" s="5" t="s">
        <v>1668</v>
      </c>
      <c r="C464" s="5" t="s">
        <v>1669</v>
      </c>
      <c r="D464" s="5" t="s">
        <v>272</v>
      </c>
      <c r="E464" s="5" t="s">
        <v>1670</v>
      </c>
      <c r="F464" s="4" t="s">
        <v>1671</v>
      </c>
      <c r="I464" s="1"/>
      <c r="K464" s="1"/>
    </row>
    <row r="465" spans="1:11" ht="45" x14ac:dyDescent="0.25">
      <c r="A465" s="4">
        <v>463</v>
      </c>
      <c r="B465" s="5" t="s">
        <v>1672</v>
      </c>
      <c r="C465" s="5" t="s">
        <v>1673</v>
      </c>
      <c r="D465" s="5" t="s">
        <v>173</v>
      </c>
      <c r="E465" s="5" t="s">
        <v>1674</v>
      </c>
      <c r="F465" s="4" t="s">
        <v>1675</v>
      </c>
      <c r="I465" s="1"/>
      <c r="K465" s="1"/>
    </row>
    <row r="466" spans="1:11" ht="39.950000000000003" customHeight="1" x14ac:dyDescent="0.25">
      <c r="A466" s="4">
        <v>464</v>
      </c>
      <c r="B466" s="5" t="s">
        <v>1676</v>
      </c>
      <c r="C466" s="5" t="s">
        <v>1677</v>
      </c>
      <c r="D466" s="5" t="s">
        <v>61</v>
      </c>
      <c r="E466" s="5" t="s">
        <v>1678</v>
      </c>
      <c r="F466" s="4" t="s">
        <v>1679</v>
      </c>
      <c r="I466" s="1"/>
      <c r="K466" s="1"/>
    </row>
    <row r="467" spans="1:11" ht="45" x14ac:dyDescent="0.25">
      <c r="A467" s="4">
        <v>465</v>
      </c>
      <c r="B467" s="5" t="s">
        <v>1680</v>
      </c>
      <c r="C467" s="5" t="s">
        <v>1681</v>
      </c>
      <c r="D467" s="5" t="s">
        <v>272</v>
      </c>
      <c r="E467" s="5" t="s">
        <v>1659</v>
      </c>
      <c r="F467" s="4" t="s">
        <v>1682</v>
      </c>
      <c r="I467" s="1"/>
      <c r="K467" s="1"/>
    </row>
    <row r="468" spans="1:11" ht="39.950000000000003" customHeight="1" x14ac:dyDescent="0.25">
      <c r="A468" s="4">
        <v>466</v>
      </c>
      <c r="B468" s="31" t="s">
        <v>1687</v>
      </c>
      <c r="C468" s="31" t="s">
        <v>1688</v>
      </c>
      <c r="D468" s="5" t="s">
        <v>252</v>
      </c>
      <c r="E468" s="31" t="s">
        <v>1689</v>
      </c>
      <c r="F468" s="38" t="s">
        <v>1690</v>
      </c>
      <c r="I468" s="1"/>
      <c r="K468" s="1"/>
    </row>
    <row r="469" spans="1:11" ht="45" x14ac:dyDescent="0.25">
      <c r="A469" s="4">
        <v>467</v>
      </c>
      <c r="B469" s="31" t="s">
        <v>1695</v>
      </c>
      <c r="C469" s="31" t="s">
        <v>1696</v>
      </c>
      <c r="D469" s="5" t="s">
        <v>61</v>
      </c>
      <c r="E469" s="31" t="s">
        <v>1704</v>
      </c>
      <c r="F469" s="38" t="s">
        <v>1706</v>
      </c>
      <c r="I469" s="1"/>
      <c r="K469" s="1"/>
    </row>
    <row r="470" spans="1:11" ht="75" x14ac:dyDescent="0.25">
      <c r="A470" s="4">
        <v>468</v>
      </c>
      <c r="B470" s="31" t="s">
        <v>1697</v>
      </c>
      <c r="C470" s="31" t="s">
        <v>1698</v>
      </c>
      <c r="D470" s="5" t="s">
        <v>8</v>
      </c>
      <c r="E470" s="31" t="s">
        <v>1705</v>
      </c>
      <c r="F470" s="38" t="s">
        <v>1707</v>
      </c>
      <c r="I470" s="1"/>
      <c r="K470" s="1"/>
    </row>
    <row r="471" spans="1:11" ht="39.950000000000003" customHeight="1" x14ac:dyDescent="0.25">
      <c r="A471" s="4">
        <v>469</v>
      </c>
      <c r="B471" s="31" t="s">
        <v>1715</v>
      </c>
      <c r="C471" s="31" t="s">
        <v>1716</v>
      </c>
      <c r="D471" s="5" t="s">
        <v>355</v>
      </c>
      <c r="E471" s="31" t="s">
        <v>261</v>
      </c>
      <c r="F471" s="38" t="s">
        <v>1717</v>
      </c>
      <c r="I471" s="1"/>
      <c r="K471" s="1"/>
    </row>
    <row r="472" spans="1:11" ht="120" x14ac:dyDescent="0.25">
      <c r="A472" s="4">
        <v>470</v>
      </c>
      <c r="B472" s="31" t="s">
        <v>1720</v>
      </c>
      <c r="C472" s="31" t="s">
        <v>1721</v>
      </c>
      <c r="D472" s="5" t="s">
        <v>73</v>
      </c>
      <c r="E472" s="31" t="s">
        <v>1722</v>
      </c>
      <c r="F472" s="38" t="s">
        <v>1723</v>
      </c>
      <c r="I472" s="1"/>
      <c r="K472" s="1"/>
    </row>
    <row r="473" spans="1:11" ht="30" x14ac:dyDescent="0.25">
      <c r="A473" s="4">
        <v>471</v>
      </c>
      <c r="B473" s="31" t="s">
        <v>1725</v>
      </c>
      <c r="C473" s="31" t="s">
        <v>1726</v>
      </c>
      <c r="D473" s="5" t="s">
        <v>73</v>
      </c>
      <c r="E473" s="31" t="s">
        <v>1727</v>
      </c>
      <c r="F473" s="38" t="s">
        <v>1728</v>
      </c>
      <c r="I473" s="1"/>
      <c r="K473" s="1"/>
    </row>
    <row r="474" spans="1:11" ht="30" x14ac:dyDescent="0.25">
      <c r="A474" s="4">
        <v>472</v>
      </c>
      <c r="B474" s="31" t="s">
        <v>1734</v>
      </c>
      <c r="C474" s="31" t="s">
        <v>1735</v>
      </c>
      <c r="D474" s="5" t="s">
        <v>73</v>
      </c>
      <c r="E474" s="31" t="s">
        <v>1736</v>
      </c>
      <c r="F474" s="38" t="s">
        <v>1737</v>
      </c>
      <c r="I474" s="1"/>
      <c r="K474" s="1"/>
    </row>
    <row r="475" spans="1:11" ht="30" x14ac:dyDescent="0.25">
      <c r="A475" s="4">
        <v>473</v>
      </c>
      <c r="B475" s="31" t="s">
        <v>1738</v>
      </c>
      <c r="C475" s="31" t="s">
        <v>1739</v>
      </c>
      <c r="D475" s="5" t="s">
        <v>73</v>
      </c>
      <c r="E475" s="31" t="s">
        <v>261</v>
      </c>
      <c r="F475" s="38" t="s">
        <v>1740</v>
      </c>
      <c r="I475" s="1"/>
      <c r="K475" s="1"/>
    </row>
    <row r="476" spans="1:11" ht="60" x14ac:dyDescent="0.25">
      <c r="A476" s="4">
        <v>474</v>
      </c>
      <c r="B476" s="31" t="s">
        <v>1749</v>
      </c>
      <c r="C476" s="31" t="s">
        <v>1750</v>
      </c>
      <c r="D476" s="5" t="s">
        <v>272</v>
      </c>
      <c r="E476" s="31" t="s">
        <v>1751</v>
      </c>
      <c r="F476" s="38" t="s">
        <v>1752</v>
      </c>
      <c r="I476" s="1"/>
      <c r="K476" s="1"/>
    </row>
    <row r="477" spans="1:11" ht="30" x14ac:dyDescent="0.25">
      <c r="A477" s="4">
        <v>475</v>
      </c>
      <c r="B477" s="31" t="s">
        <v>1753</v>
      </c>
      <c r="C477" s="31" t="s">
        <v>1754</v>
      </c>
      <c r="D477" s="5" t="s">
        <v>355</v>
      </c>
      <c r="E477" s="31" t="s">
        <v>1755</v>
      </c>
      <c r="F477" s="38" t="s">
        <v>1756</v>
      </c>
      <c r="I477" s="1"/>
      <c r="K477" s="1"/>
    </row>
    <row r="478" spans="1:11" ht="30" x14ac:dyDescent="0.25">
      <c r="A478" s="4">
        <v>476</v>
      </c>
      <c r="B478" s="31" t="s">
        <v>1757</v>
      </c>
      <c r="C478" s="31" t="s">
        <v>1758</v>
      </c>
      <c r="D478" s="5" t="s">
        <v>73</v>
      </c>
      <c r="E478" s="31" t="s">
        <v>1759</v>
      </c>
      <c r="F478" s="38" t="s">
        <v>1760</v>
      </c>
      <c r="I478" s="1"/>
      <c r="K478" s="1"/>
    </row>
    <row r="479" spans="1:11" ht="39.950000000000003" customHeight="1" x14ac:dyDescent="0.25">
      <c r="A479" s="4">
        <v>477</v>
      </c>
      <c r="B479" s="31" t="s">
        <v>1761</v>
      </c>
      <c r="C479" s="31" t="s">
        <v>1762</v>
      </c>
      <c r="D479" s="5" t="s">
        <v>272</v>
      </c>
      <c r="E479" s="31" t="s">
        <v>1765</v>
      </c>
      <c r="F479" s="38" t="s">
        <v>1767</v>
      </c>
      <c r="I479" s="1"/>
      <c r="K479" s="1"/>
    </row>
    <row r="480" spans="1:11" ht="45" x14ac:dyDescent="0.25">
      <c r="A480" s="4">
        <v>478</v>
      </c>
      <c r="B480" s="31" t="s">
        <v>1763</v>
      </c>
      <c r="C480" s="31" t="s">
        <v>1764</v>
      </c>
      <c r="D480" s="5" t="s">
        <v>355</v>
      </c>
      <c r="E480" s="31" t="s">
        <v>1766</v>
      </c>
      <c r="F480" s="38" t="s">
        <v>1768</v>
      </c>
      <c r="I480" s="1"/>
      <c r="K480" s="1"/>
    </row>
    <row r="481" spans="1:13" ht="39.950000000000003" customHeight="1" x14ac:dyDescent="0.25">
      <c r="A481" s="17"/>
      <c r="B481" s="30"/>
      <c r="C481" s="30"/>
      <c r="D481" s="24"/>
      <c r="E481" s="26"/>
      <c r="F481" s="24"/>
      <c r="G481" s="17"/>
      <c r="H481" s="27"/>
      <c r="I481" s="36"/>
      <c r="J481" s="25"/>
      <c r="K481" s="24"/>
      <c r="L481" s="17"/>
      <c r="M481" s="17"/>
    </row>
  </sheetData>
  <mergeCells count="1">
    <mergeCell ref="A1:F1"/>
  </mergeCells>
  <conditionalFormatting sqref="I481:I1048576 F437:F442 F480 F390 F303:F308 F138:F146 F64:F66 F68:F71 F104:F106 F108 F43:F51 F376:F384 F74:F77 F178:F180 F256 F252 F135 F53:F62 F132:F133 F245:F250 F162:F176 F159:F160 F13:F24 F85:F91 F260:F271 F343:F352 F254 F110 F112:F122 F124:F129 F102 F310:F340 F95:F100 F79:F81 F149:F156 F354:F374 F258 F83 F26:F41 F182:F243 F2:F10 F273:F301">
    <cfRule type="duplicateValues" dxfId="1" priority="5"/>
  </conditionalFormatting>
  <conditionalFormatting sqref="A3:F480 A481:M481">
    <cfRule type="expression" dxfId="0" priority="1">
      <formula>"MOD(ROW(),2)"</formula>
    </cfRule>
    <cfRule type="expression" priority="2">
      <formula>"MOD(ROW(),2)"</formula>
    </cfRule>
    <cfRule type="expression" priority="3">
      <formula>"MOD(ROW(),2)"</formula>
    </cfRule>
  </conditionalFormatting>
  <pageMargins left="0.7" right="0.7" top="0.75" bottom="0.75" header="0.511811023622047" footer="0.511811023622047"/>
  <pageSetup orientation="portrait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 cập nhật định kỳ + Cấp mới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Vinh</dc:creator>
  <cp:lastModifiedBy>Admin</cp:lastModifiedBy>
  <cp:revision>23</cp:revision>
  <cp:lastPrinted>2019-06-06T09:45:40Z</cp:lastPrinted>
  <dcterms:created xsi:type="dcterms:W3CDTF">2018-03-01T07:37:42Z</dcterms:created>
  <dcterms:modified xsi:type="dcterms:W3CDTF">2022-12-29T03:29:00Z</dcterms:modified>
  <dc:language>vi-VN</dc:language>
</cp:coreProperties>
</file>